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645" firstSheet="3" activeTab="7"/>
  </bookViews>
  <sheets>
    <sheet name="Α ΔΟΣΗ 3299" sheetId="1" r:id="rId1"/>
    <sheet name="Α ΔΟΣΗ ΕΣΠΑ" sheetId="2" r:id="rId2"/>
    <sheet name="ΠΡΟΚΑΤΑΒΟΛΗ 3299" sheetId="3" r:id="rId3"/>
    <sheet name="ΠΡΟΚΑΤΑΒΟΛΗ ΕΣΠΑ" sheetId="4" r:id="rId4"/>
    <sheet name="ΟΛΟΚΛΗΡΩΣΕΙΣ 3299" sheetId="5" r:id="rId5"/>
    <sheet name="ΟΛΟΚΛΗΡΩΣΕΙΣ ΕΣΠΑ" sheetId="6" r:id="rId6"/>
    <sheet name="ΠΡΟΚΑΤΑΒΟΛΗ Ν 3908 2011" sheetId="7" r:id="rId7"/>
    <sheet name="LEASING" sheetId="8" r:id="rId8"/>
  </sheets>
  <definedNames/>
  <calcPr fullCalcOnLoad="1"/>
</workbook>
</file>

<file path=xl/comments1.xml><?xml version="1.0" encoding="utf-8"?>
<comments xmlns="http://schemas.openxmlformats.org/spreadsheetml/2006/main">
  <authors>
    <author>nianios</author>
  </authors>
  <commentList>
    <comment ref="E30" authorId="0">
      <text>
        <r>
          <rPr>
            <b/>
            <sz val="8"/>
            <rFont val="Tahoma"/>
            <family val="0"/>
          </rPr>
          <t>nianios:</t>
        </r>
        <r>
          <rPr>
            <sz val="8"/>
            <rFont val="Tahoma"/>
            <family val="0"/>
          </rPr>
          <t xml:space="preserve">
ΑΠΕΛΕΥΘΕΡΩΣΗ ΕΓΓΥΗΤΙΚΗΣ ΕΠΙΣΤΟΛΗΣ</t>
        </r>
      </text>
    </comment>
    <comment ref="E31" authorId="0">
      <text>
        <r>
          <rPr>
            <b/>
            <sz val="8"/>
            <rFont val="Tahoma"/>
            <family val="0"/>
          </rPr>
          <t>nianios:</t>
        </r>
        <r>
          <rPr>
            <sz val="8"/>
            <rFont val="Tahoma"/>
            <family val="0"/>
          </rPr>
          <t xml:space="preserve">
ΑΠΕΛΕΥΘΕΡΩΣΗ ΕΓΓΥΗΤΙΚΗΣ ΕΠΙΣΤΟΛΗΣ</t>
        </r>
      </text>
    </comment>
    <comment ref="E32" authorId="0">
      <text>
        <r>
          <rPr>
            <b/>
            <sz val="8"/>
            <rFont val="Tahoma"/>
            <family val="0"/>
          </rPr>
          <t>nianios:</t>
        </r>
        <r>
          <rPr>
            <sz val="8"/>
            <rFont val="Tahoma"/>
            <family val="0"/>
          </rPr>
          <t xml:space="preserve">
ΑΠΕΛΕΥΘΕΡΩΣΗ ΕΓΓΥΗΤΙΚΗΣ ΕΠΙΣΤΟΛΗΣ</t>
        </r>
      </text>
    </comment>
    <comment ref="E33" authorId="0">
      <text>
        <r>
          <rPr>
            <b/>
            <sz val="8"/>
            <rFont val="Tahoma"/>
            <family val="0"/>
          </rPr>
          <t>nianios:</t>
        </r>
        <r>
          <rPr>
            <sz val="8"/>
            <rFont val="Tahoma"/>
            <family val="0"/>
          </rPr>
          <t xml:space="preserve">
ΑΠΕΛΕΥΘΕΡΩΣΗ ΕΓΓΥΗΤΙΚΗΣ ΕΠΙΣΤΟΛΗΣ</t>
        </r>
      </text>
    </comment>
  </commentList>
</comments>
</file>

<file path=xl/comments5.xml><?xml version="1.0" encoding="utf-8"?>
<comments xmlns="http://schemas.openxmlformats.org/spreadsheetml/2006/main">
  <authors>
    <author>nianios</author>
  </authors>
  <commentList>
    <comment ref="E11" authorId="0">
      <text>
        <r>
          <rPr>
            <b/>
            <sz val="8"/>
            <rFont val="Tahoma"/>
            <family val="0"/>
          </rPr>
          <t>ΓΕΕ:</t>
        </r>
        <r>
          <rPr>
            <sz val="8"/>
            <rFont val="Tahoma"/>
            <family val="0"/>
          </rPr>
          <t xml:space="preserve">
εν αναμονή πιστώσεων και ανανέωσης δικαιολογητικού</t>
        </r>
      </text>
    </comment>
  </commentList>
</comments>
</file>

<file path=xl/sharedStrings.xml><?xml version="1.0" encoding="utf-8"?>
<sst xmlns="http://schemas.openxmlformats.org/spreadsheetml/2006/main" count="235" uniqueCount="139">
  <si>
    <t xml:space="preserve">ΠΙΝΑΚΑΣ ΠΡΟΓΡΑΜΜΑΤΙΣΜΟΥ ΠΛΗΡΩΜΩΝ </t>
  </si>
  <si>
    <t xml:space="preserve">ΕΠΩΝΥΜΙΑ
</t>
  </si>
  <si>
    <t xml:space="preserve">ΥΠΟΒΟΛΗ ΕΚΘΕΣΗΣ ΠΟΕ
</t>
  </si>
  <si>
    <t xml:space="preserve">ΚΑΤΑΣΤΑΣΗ
</t>
  </si>
  <si>
    <t xml:space="preserve">Η ΠΛΗΡΩΜΗ ΟΛΟΚΛΗΡΩΘΗΚΕ
</t>
  </si>
  <si>
    <t xml:space="preserve">ΣΕ ΔΙΑΔΙΚΑΣΙΑ ΕΛΕΓΧΟΥ ΚΑΙ ΑΝΤΙΜΕΤΩΠΙΣΗΣ
ΕΚΚΡΕΜΟΤΗΤΩΝ ΚΑΙ ΠΡΟΒΛΗΜΑΤΩΝ
</t>
  </si>
  <si>
    <t xml:space="preserve">ΔΙΑΔΙΚΑΣΙΑ ΕΠΙΣΤΡΟΦΗΣ ΕΓΓΥΗΤΙΚΗΣ
</t>
  </si>
  <si>
    <t>ΑΡ. ΦΑΚ.</t>
  </si>
  <si>
    <t>Στήλη1</t>
  </si>
  <si>
    <t>Εν αναμονή συμπληρωματικής έκθεσης ελέγχου</t>
  </si>
  <si>
    <t>Σε διαδικασία ελέγχου και αντιμετωπισης</t>
  </si>
  <si>
    <t>Πρόβλημα με θέσεις εργασίας</t>
  </si>
  <si>
    <t>Σε διαδικασία δημοσιευσης στο ΦΕΚ</t>
  </si>
  <si>
    <t>ΕΠΙΧΟΡΗΓΟΎΜΕΝΩΝ (Συγχρηματοδοτούμενων - ΕΣΠΑ) ΕΠΕΝΔΥΣΕΩΝ ΠΡΟΣ ΟΛΟΚΛΗΡΩΣΗ N3299/04</t>
  </si>
  <si>
    <t>Προς πληρωμή</t>
  </si>
  <si>
    <t>Α' ΔΟΣΗΣ ΕΠΙΧΟΡΗΓΟΎΜΕΝΩΝ ΕΠΕΝΔΥΣΕΩΝ Ν3299/04</t>
  </si>
  <si>
    <t xml:space="preserve">ΑΡ. ΦΑΚ. 
</t>
  </si>
  <si>
    <t>Σε διαδικασία ελέγχου</t>
  </si>
  <si>
    <t xml:space="preserve">ΣΕ ΔΙΑΔΙΚΑΣΙΑ ΔΗΜΟΣΙΕΥΣΗΣ ΣΤΟ ΦΕΚ
</t>
  </si>
  <si>
    <t xml:space="preserve">ΣΕ ΔΙΑΔΙΑΣΙΑ ΠΛΗΡΩΜΗΣ
</t>
  </si>
  <si>
    <t>Α' ΔΟΣΗΣ (Συγχρηματοδοτούμενων - ΕΣΠΑ) ΕΠΙΧΟΡΗΓΟΎΜΕΝΩΝ ΕΠΕΝΔΥΣΕΩΝ N.3299/04</t>
  </si>
  <si>
    <t>ΠΡΟΚΑΤΑΒΟΛΗΣ ΕΠΙΧΟΡΗΓΟΎΜΕΝΩΝ ΕΠΕΝΔΥΣΕΩΝ N3299/04</t>
  </si>
  <si>
    <t xml:space="preserve">ΑΙΤΗΜΑ ΠΡΟΚΑΤ. ΜΕ ΕΓΓΥΗΤΙΚΗ
</t>
  </si>
  <si>
    <t xml:space="preserve">ΥΠΟΒΟΛΗ ΕΓΓΥΗΤΙΚΗΣ
</t>
  </si>
  <si>
    <t>ΠΡΟΚΑΤΑΒΟΛΗΣ (Συγχρηματοδοτούμενων - ΕΣΠΑ) ΕΠΙΧΟΡΗΓΟΎΜΕΝΩΝ ΕΠΕΝΔΥΣΕΩΝ N3299/04</t>
  </si>
  <si>
    <t>ΕΠΙΧΟΡΗΓΟΎΜΕΝΩΝ ΕΠΕΝΔΥΣΕΩΝ ΠΡΟΣ ΟΛΟΚΛΗΡΩΣΗ N3299/04</t>
  </si>
  <si>
    <t>ΑΛΦΑ ΛΕΝΣ ΑΒΕΕ</t>
  </si>
  <si>
    <r>
      <t>ΚΑΤΑΣΤΑΣΗ</t>
    </r>
    <r>
      <rPr>
        <sz val="12"/>
        <color indexed="8"/>
        <rFont val="Calibri"/>
        <family val="2"/>
      </rPr>
      <t xml:space="preserve">
</t>
    </r>
  </si>
  <si>
    <t>13-10-2008 &amp; 3-08-2010</t>
  </si>
  <si>
    <t>ΔΗΜΗΤΡΙΟΣ ΔΟΥΚΑΣ ΚΑΙ ΣΙΑ ΟΒΕΕ</t>
  </si>
  <si>
    <t>Π12/4/00073</t>
  </si>
  <si>
    <t>ΑΠ.ΚΑΡΙΜΑΛΗΣ-Π.ΚΑΖΑΛΑ Ο.Ε</t>
  </si>
  <si>
    <t>Π12/4/00057</t>
  </si>
  <si>
    <t>Π.ΒΑΣΤΑΡΔΟΣ-ΧΩΝΑΣ &amp; ΣΙΑ Ο.Ε</t>
  </si>
  <si>
    <t>Π 12/5/00045</t>
  </si>
  <si>
    <t>ΠΡΩΤΟΥΛΗΣ ΚΑΙ ΣΙΑ Ο.Ε</t>
  </si>
  <si>
    <t>Π12/4/00086</t>
  </si>
  <si>
    <t>ΓΕΩΡΓΙΟΣ ΣΥΚΑΣ ΚΑΙ ΣΙΑ ΕΕ</t>
  </si>
  <si>
    <t xml:space="preserve">Π12/5/00015 </t>
  </si>
  <si>
    <t>ΣΑΡΑΝΤΗΣ ΑΕ</t>
  </si>
  <si>
    <t xml:space="preserve">Π12/5/00116 </t>
  </si>
  <si>
    <t>ΚΟΥΡΛΗΣ ΠΑΝΑΓΙΩΤΗΣ</t>
  </si>
  <si>
    <t>Π12/5/00081</t>
  </si>
  <si>
    <t xml:space="preserve">ΥΠΟΒΟΛΗ ΕΚΘΕΣΗΣ           ΠΟΕ
</t>
  </si>
  <si>
    <t>ΠΡΟΚΑΤΑΒΟΛΗΣ ΕΠΙΧΟΡΗΓΟΎΜΕΝΩΝ ΕΠΕΝΔΥΣΕΩΝ N3908/2011</t>
  </si>
  <si>
    <t>ΝΙΚΟΣ ΜΑΜΟΥΝΑΣ ΕΠΕ</t>
  </si>
  <si>
    <t>Π12/5/00070</t>
  </si>
  <si>
    <t>ΔΟΣΗ</t>
  </si>
  <si>
    <t xml:space="preserve">Α.Π /ΥΠΟΒΟΛΗΣ ΑΙΤΗΣΗΣ
</t>
  </si>
  <si>
    <t>ΚΑΤΑΣΤΑΣΗ</t>
  </si>
  <si>
    <r>
      <t>ΚΑΤΑΣΤΑΣΗ</t>
    </r>
    <r>
      <rPr>
        <b/>
        <sz val="12"/>
        <color indexed="8"/>
        <rFont val="Calibri"/>
        <family val="2"/>
      </rPr>
      <t xml:space="preserve">
</t>
    </r>
  </si>
  <si>
    <t>ΑΓΡΟΛΕΣΒΟΣ Α.Ε.Β.Ε</t>
  </si>
  <si>
    <t>Π12/5/00064</t>
  </si>
  <si>
    <t>Π12/5/00072</t>
  </si>
  <si>
    <t>ΑΤΟΜΙΚΗ ΕΠΙΧΕΙΡΙΣΗ ΜΑΡΙΑ ΨΩΜΑ</t>
  </si>
  <si>
    <t>«Ε. ΒΕΡΟΣ ΑΝΩΝΥΜΗ ΞΕΝΟΔΟΧΕΙΑΚΗ-ΤΟΥΡΙΣΤΙΚΗ ΕΤΑΙΡΕΙΑ Α.Ε.» με δ.τ: «S.J VEROS S.A»</t>
  </si>
  <si>
    <t>Π12/5/00013</t>
  </si>
  <si>
    <t xml:space="preserve"> Π12/4/00034</t>
  </si>
  <si>
    <t>Π12/5/00059</t>
  </si>
  <si>
    <t>Αναμονή προσκόμισης συμπληρωματικών δικαιολογητικών από τον φορέα της επένδυσης</t>
  </si>
  <si>
    <t>ΛΑΪΚΟ ΑΓΡΟΤΙΚΟ ΣΥΝΕΤΑΙΡΙΣΜΟ ΠΑΛΑΙΟΚΗΠΟΥ</t>
  </si>
  <si>
    <t>Αναμονή 2ης συνεδρίασης Περιφερειακής  Γνωμοδοτικής Επιτροπής</t>
  </si>
  <si>
    <t>η πληρωμή ολοκληρώθηκε</t>
  </si>
  <si>
    <t>Π12/5/00024/Ε</t>
  </si>
  <si>
    <t>Π12/5/00054</t>
  </si>
  <si>
    <t>Π12/5/00122/Ε</t>
  </si>
  <si>
    <t>ΔΗΜΗΤΡΙΟΣ ΦΡΑΤΖΟΓΛΟΥ ΚΑΙ ΣΙΑ ΕΕ</t>
  </si>
  <si>
    <t>ΓΕΩΡΓΙΑΦΕΝΤΗΣ Θ. - ΦΑΛΙΕΡΟΥ Α. ΟΕ</t>
  </si>
  <si>
    <t>Ε. ΘΥΜΕΛΛΗΣ ΑΒΕΕ</t>
  </si>
  <si>
    <t>εν αναμονή πιστώσεων και ανανέωσης δικαιολογητικού</t>
  </si>
  <si>
    <t xml:space="preserve">       ΠΕΡΙΦΕΡΕΙΑ ΒΟΡΕΙΟΥ ΑΙΓΑΙΟΥ </t>
  </si>
  <si>
    <t xml:space="preserve">    ΕΠΕΝΔΥΣΕΩΝ LEASING      N.3299/04</t>
  </si>
  <si>
    <t xml:space="preserve">               </t>
  </si>
  <si>
    <t xml:space="preserve">                                         </t>
  </si>
  <si>
    <t>ΠΕΡΙΦΕΡΕΙΑ ΒΟΡΕΙΟΥ ΑΙΓΑΙΟΥ                                         ΓΕΝΙΚΗ Δ/ΝΣΗ ΑΝΑΠΤΥΞΙΑΚΟΥ ΠΡΟΓ/ΜΟΥ, ΠΕΡΙΒΑΛΛΟΝΤΟΣ ΚΑΙ ΥΠΟΔΟΜΩΝ                                                  Δ/ΝΣΗ ΑΝΑΠΤΥΞΙΑΚΟΥ ΠΡΟΓΡΑΜΜΑΤΙΣΜΟΥ                                                                                                                                                                                                                                       ΤΜΗΜΑ ΚΙΝΗΤΡΩΝ ΠΕΡΙΦΕΡΕΙΑΚΗΣ ΑΝΑΠΤΥΞΗΣ</t>
  </si>
  <si>
    <t xml:space="preserve">            </t>
  </si>
  <si>
    <t>Α&amp; Β ΖΕΡΒΟΥΔΗ ΚΑΙ ΣΙΑ Ο.Ε.</t>
  </si>
  <si>
    <t>Π12/5/00117</t>
  </si>
  <si>
    <t>24/9/2013 &amp; 30/12/2013</t>
  </si>
  <si>
    <t xml:space="preserve">         </t>
  </si>
  <si>
    <t xml:space="preserve"> ΠΕΡΙΦΕΡΕΙΑ ΒΟΡΕΙΟΥ ΑΙΓΑΙΟΥΔ/ΝΣΗ ΑΝΑΠΤΥΞΙΑΚΟΥ ΠΡΟΓΡΑΜΜΑΤΙΣΜΟΥ                         ΤΜΗΜΑ ΚΙΝΗΤΡΩΝ ΠΕΡΙΦΕΡΕΙΑΚΗΣ ΑΝΑΠΤΥΞΗΣ                                         </t>
  </si>
  <si>
    <t xml:space="preserve">        </t>
  </si>
  <si>
    <t xml:space="preserve">ΠΕΡΙΦΕΡΕΙΑ ΒΟΡΕΙΟΥ ΑΙΓΑΙΟΥ                                       Δ/ΝΣΗ ΑΝΑΠΤΥΞΙΑΚΟΥ ΠΡΟΓΡΑΜΜΑΤΙΣΜΟΥ                         ΤΜΗΜΑ ΚΙΝΗΤΡΩΝ ΠΕΡΙΦΕΡΕΙΑΚΗΣ ΑΝΑΠΤΥΞΗΣ                                         </t>
  </si>
  <si>
    <t xml:space="preserve">          </t>
  </si>
  <si>
    <t xml:space="preserve">ΠΕΡΙΦΕΡΕΙΑ ΒΟΡΕΙΟΥ ΑΙΓΑΙΟΥΔ/ΝΣΗ ΑΝΑΠΤΥΞΙΑΚΟΥ ΠΡΟΓΡΑΜΜΑΤΙΣΜΟΥ                         ΤΜΗΜΑ ΚΙΝΗΤΡΩΝ ΠΕΡΙΦΕΡΕΙΑΚΗΣ ΑΝΑΠΤΥΞΗΣ                                         </t>
  </si>
  <si>
    <t>ΜΑΓΝΗΤΙΚΗ ΤΟΜΟΓΡΑΦΙΑ ΧΙΟΥ Ι.ΕΠΕ</t>
  </si>
  <si>
    <t>Π12/5/00048</t>
  </si>
  <si>
    <t xml:space="preserve">ΠΑΡΑΡΤΗΜΑ 1/13η </t>
  </si>
  <si>
    <t>13535/552/1-04-2013</t>
  </si>
  <si>
    <t>ΠΛΗΡΩΘΗΚΕ</t>
  </si>
  <si>
    <t xml:space="preserve">ΠΑΡΑΡΤΗΜΑ 1/14η </t>
  </si>
  <si>
    <t>25678/1013/5-06-2013</t>
  </si>
  <si>
    <t>ΧΥΜΟΙ ΧΙΟΥ ΑΕ</t>
  </si>
  <si>
    <t>Π12/6/00002</t>
  </si>
  <si>
    <t>7872/310/25-02-2013</t>
  </si>
  <si>
    <t>ΕΙΡΗΝΗ ΤΣΟΥΜΠΑΚΟΥ ΞΕΝΟΔΟΧΕΙΑΚΕΣ ΚΑΙ ΤΟΥΡΙΣΤΙΚΕΣ ΕΠΙΧΕΙΡΗΣΕΙΣ Ο ΘΕΟΦΙΛΟΣ Α.Ε.</t>
  </si>
  <si>
    <t>Π12/5/00106</t>
  </si>
  <si>
    <t>Στήλη2</t>
  </si>
  <si>
    <t>Κ ΚΑΡΙΝΟΣ Α ΚΑΡΙΝΟΥ Ο.Ε.</t>
  </si>
  <si>
    <t>Π12/5/00031</t>
  </si>
  <si>
    <t>ΑΛΜΑ Α.Ε.</t>
  </si>
  <si>
    <t>Π12/4/00028</t>
  </si>
  <si>
    <t>Στήλη3</t>
  </si>
  <si>
    <t>Στήλη4</t>
  </si>
  <si>
    <t>ΠΑΝ ΣΑΜΙΩΤΗΣ ΕΜΜ ΨΑΡΑΣ ΑΕ</t>
  </si>
  <si>
    <t>Π12/5/00019</t>
  </si>
  <si>
    <t>Π12/5/00073</t>
  </si>
  <si>
    <t>Π12/5/00109</t>
  </si>
  <si>
    <t>ΚΟΥΡΛΗΣ ΝΙΚΟΛΑΟΣ</t>
  </si>
  <si>
    <t>Π12/5/00094</t>
  </si>
  <si>
    <t>ΑΓΡΟΤΙΚΟΣ ΣΥΝΕΤΑΙΡΙΣΜΟΣ ΑΚΡΑΣΙΟΥ</t>
  </si>
  <si>
    <t>Γ ΓΛΕΖΕΛΛΗΣ ΚΑΙ ΣΙΑ ΕΕ</t>
  </si>
  <si>
    <t>Π12/5/000103</t>
  </si>
  <si>
    <t>CHIOSLAND ΑΕ</t>
  </si>
  <si>
    <t>Π12/5/000118</t>
  </si>
  <si>
    <t>2/7/2013 ΚΑΙ 15-7-2013</t>
  </si>
  <si>
    <t>ΠΟΤΟΠΟΙΙΑ ΑΕΡΙΟΥΧΑ ΠΟΤΑ ΙΩΑΝΝΗΣ ΓΚΙΑΛΗΣ ΚΑΙ ΥΙΟΣ ΟΕ</t>
  </si>
  <si>
    <t>Π12/5/00053</t>
  </si>
  <si>
    <t>ΔΗΜΗΤΡΙΟΣ ΑΡΜΕΝΑΚΗΣ</t>
  </si>
  <si>
    <t>ΚΑΡΕΚΟΣ ΓΕΩΡΓΙΟΣ ΚΑΙ ΣΙΑ Ο.Ε.</t>
  </si>
  <si>
    <t>Π12/5/00050</t>
  </si>
  <si>
    <t>Π12/5/00121</t>
  </si>
  <si>
    <t>ΔΗΜΗΤΡΙΟΣ ΒΑΤΗΣ Α.Ε.</t>
  </si>
  <si>
    <t>Π12/5/00005</t>
  </si>
  <si>
    <t>ΗΛΙΟΤΡΟΠΙΟ ΙΙ ΑΕ</t>
  </si>
  <si>
    <t>Π12/5/00111</t>
  </si>
  <si>
    <t>ΑΓΡΟΤΟΥΡΙΣΤΙΚΟΣ ΣΥΝΕΤΑΙΡΙΣΜΟΣ ΓΥΝΑΙΚΩΝ ΜΕΣΟΤΟΠΟΥ</t>
  </si>
  <si>
    <t>Π12/5/00018</t>
  </si>
  <si>
    <t xml:space="preserve">ΠΑΡΑΡΤΗΜΑ 1/15η </t>
  </si>
  <si>
    <t>40991/1688/3-9-2013</t>
  </si>
  <si>
    <t>σελ. 2</t>
  </si>
  <si>
    <t xml:space="preserve">                                                   σελ.1</t>
  </si>
  <si>
    <t>ΠΙΝΑΚΑΣ ΠΡΟΓΡΑΜΜΑΤΙΣΜΟΥ ΠΛΗΡΩΜΩΝ Α' ΔΟΣΗΣ ΕΠΙΧΟΡΗΓΟΎΜΕΝΩΝ ΕΠΕΝΔΥΣΕΩΝ Ν3299/04</t>
  </si>
  <si>
    <t xml:space="preserve"> ΠΕΡΙΦΕΡΕΙΑ ΒΟΡΕΙΟΥ ΑΙΓΑΙΟΥ                                                                                                                                                                                                                          ΓΕΝ. Δ/ΝΣΗ ΑΝΑΠΤΥΞΙΑΚΟΥ ΠΡΟΓ/ΜΟΥ, ΠΕΡΙΒΑΛΛΟΝΤΟΣ ΚΑΙ ΥΠΟΔΟΜΩΝ                                                                                                                                                        Δ/ΝΣΗ ΑΝΑΠΤΥΞΙΑΚΟΥ ΠΡΟΓΡΑΜΜΑΤΙΣΜΟΥ                                                                                                                                                                                                   ΤΜΗΜΑ ΚΙΝΗΤΡΩΝ ΠΕΡΙΦΕΡΕΙΑΚΗΣ ΑΝΑΠΤΥΞΗΣ                                         </t>
  </si>
  <si>
    <t xml:space="preserve">Δ/ΝΣΗ ΑΝΑΠΤΥΞΙΑΚΟΥ ΠΡΟΓΡΑΜΜΑΤΙΣΜΟΥ  ΠΕΡΙΒΑΛΛΟΝΤΟΣ ΚΑΙ ΥΠΟΔΟΜΩΝ                                                                                                                                             Δ/ΝΣΗ ΑΝΑΠΤΥΞΙΑΚΟΥ ΠΡΟΓΡΑΜΜΑΤΙΣΜΟΥ                                                                                                                                                                                                    ΤΜΗΜΑ ΚΙΝΗΤΡΩΝ ΠΕΡΙΦΕΡΕΙΑΚΗΣ ΑΝΑΠΤΥΞΗΣ                                         </t>
  </si>
  <si>
    <t xml:space="preserve"> ΠΕΡΙΦΕΡΕΙΑ ΒΟΡΕΙΟΥ ΑΙΓΑΙΟΥ                                                                                                                                                                                                                             ΓΕΝ Δ/ΝΣΗ ΑΝΑΠΤΥΞΙΑΚΟΥ ΠΡΟΓΡΑΜΜΑΤΙΣΜΟΥ, ΠΕΡΙΒΛΛΟΝΤΟΣ ΚΑΙ ΥΠΟΔΟΜΩΝ                                                                                                                                             Δ/ΝΣΗ ΑΝΑΠΤΥΞΙΑΚΟΥ ΠΡΟΓΡΑΜΜΑΤΙΣΜΟΥ                                                                                                                                                                                                                                     ΤΜΗΜΑ ΚΙΝΗΤΡΩΝ ΠΕΡΙΦΕΡΕΙΑΚΗΣ ΑΝΑΠΤΥΞΗΣ                                         </t>
  </si>
  <si>
    <t xml:space="preserve">ΠΕΡΙΦΕΡΕΙΑ ΒΟΡΕΙΟΥ ΑΙΓΑΙΟΥ                                                                                                                                                                                                                                ΓΕΝ.Δ/ΝΣΗ ΑΝΑΠΤΥΞΙΑΚΟΥ ΠΡΟΓΡΑΜΜΑΤΙΣΜΟΥ ΠΕΡΙΒΑΛΛΟΝΤΟΣ ΚΑΙ ΥΠΟΔΟΜΩΝ                                                                                                                                         Δ/ΝΣΗ ΑΝΑΠΤΥΞΙΑΚΟΥ ΠΡΟΓ/ΜΟΥ                                                                                                                                                                                                                   ΤΜΗΜΑ ΚΙΝΗΤΡΩΝ ΠΕΡΙΦΕΡΕΙΑΚΗΣ ΑΝΑΠΤΥΞΗΣ                                         </t>
  </si>
  <si>
    <t xml:space="preserve">ΠΑΡΑΡΤΗΜΑ 2/12η </t>
  </si>
  <si>
    <t xml:space="preserve">51263/2180/31-10-2013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</si>
</sst>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#,##0_);\-#,##0"/>
    <numFmt numFmtId="169" formatCode="yy/mm/dd;@"/>
    <numFmt numFmtId="170" formatCode="[$-408]d\ mmmm\ yyyy;@"/>
    <numFmt numFmtId="171" formatCode="mmm\-yyyy"/>
    <numFmt numFmtId="172" formatCode="[$-408]dddd\,\ d\ mmmm\ yyyy"/>
    <numFmt numFmtId="173" formatCode="dd/mm/yy;@"/>
    <numFmt numFmtId="174" formatCode="d/m/yyyy;@"/>
  </numFmts>
  <fonts count="35">
    <font>
      <sz val="10"/>
      <name val="Times New Roman"/>
      <family val="1"/>
    </font>
    <font>
      <sz val="10"/>
      <name val="Arial"/>
      <family val="0"/>
    </font>
    <font>
      <sz val="9"/>
      <color indexed="8"/>
      <name val="Arial"/>
      <family val="1"/>
    </font>
    <font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1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7" borderId="1" applyNumberFormat="0" applyAlignment="0" applyProtection="0"/>
    <xf numFmtId="0" fontId="16" fillId="16" borderId="2" applyNumberFormat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22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</cellStyleXfs>
  <cellXfs count="169"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69" fontId="3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170" fontId="3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168" fontId="4" fillId="0" borderId="10" xfId="0" applyNumberFormat="1" applyFont="1" applyFill="1" applyBorder="1" applyAlignment="1">
      <alignment horizontal="left" vertical="top" wrapText="1"/>
    </xf>
    <xf numFmtId="169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8" fillId="24" borderId="10" xfId="0" applyFont="1" applyFill="1" applyBorder="1" applyAlignment="1">
      <alignment horizontal="left" vertical="top" wrapText="1"/>
    </xf>
    <xf numFmtId="0" fontId="8" fillId="24" borderId="10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vertical="top" wrapText="1"/>
    </xf>
    <xf numFmtId="168" fontId="8" fillId="0" borderId="10" xfId="0" applyNumberFormat="1" applyFont="1" applyFill="1" applyBorder="1" applyAlignment="1">
      <alignment horizontal="center" vertical="top" wrapText="1"/>
    </xf>
    <xf numFmtId="170" fontId="7" fillId="0" borderId="10" xfId="0" applyNumberFormat="1" applyFont="1" applyFill="1" applyBorder="1" applyAlignment="1">
      <alignment horizontal="center" vertical="top" wrapText="1"/>
    </xf>
    <xf numFmtId="169" fontId="7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168" fontId="8" fillId="24" borderId="10" xfId="0" applyNumberFormat="1" applyFont="1" applyFill="1" applyBorder="1" applyAlignment="1">
      <alignment horizontal="left" vertical="top" wrapText="1"/>
    </xf>
    <xf numFmtId="168" fontId="8" fillId="24" borderId="10" xfId="0" applyNumberFormat="1" applyFont="1" applyFill="1" applyBorder="1" applyAlignment="1">
      <alignment horizontal="center" vertical="top" wrapText="1"/>
    </xf>
    <xf numFmtId="168" fontId="7" fillId="24" borderId="10" xfId="0" applyNumberFormat="1" applyFont="1" applyFill="1" applyBorder="1" applyAlignment="1">
      <alignment horizontal="center" vertical="top" wrapText="1"/>
    </xf>
    <xf numFmtId="169" fontId="7" fillId="24" borderId="10" xfId="0" applyNumberFormat="1" applyFont="1" applyFill="1" applyBorder="1" applyAlignment="1">
      <alignment horizontal="center" vertical="top" wrapText="1"/>
    </xf>
    <xf numFmtId="169" fontId="6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horizontal="justify" vertical="top" wrapText="1"/>
    </xf>
    <xf numFmtId="0" fontId="7" fillId="24" borderId="18" xfId="0" applyFont="1" applyFill="1" applyBorder="1" applyAlignment="1">
      <alignment horizontal="left" vertical="top" wrapText="1"/>
    </xf>
    <xf numFmtId="168" fontId="3" fillId="24" borderId="18" xfId="0" applyNumberFormat="1" applyFont="1" applyFill="1" applyBorder="1" applyAlignment="1">
      <alignment horizontal="center" vertical="center" wrapText="1"/>
    </xf>
    <xf numFmtId="168" fontId="7" fillId="24" borderId="18" xfId="0" applyNumberFormat="1" applyFont="1" applyFill="1" applyBorder="1" applyAlignment="1">
      <alignment horizontal="left" vertical="top" wrapText="1"/>
    </xf>
    <xf numFmtId="168" fontId="7" fillId="24" borderId="18" xfId="0" applyNumberFormat="1" applyFont="1" applyFill="1" applyBorder="1" applyAlignment="1">
      <alignment horizontal="center" vertical="top" wrapText="1"/>
    </xf>
    <xf numFmtId="168" fontId="13" fillId="24" borderId="10" xfId="0" applyNumberFormat="1" applyFont="1" applyFill="1" applyBorder="1" applyAlignment="1">
      <alignment horizontal="left" vertical="top" wrapText="1"/>
    </xf>
    <xf numFmtId="168" fontId="13" fillId="0" borderId="10" xfId="0" applyNumberFormat="1" applyFont="1" applyFill="1" applyBorder="1" applyAlignment="1">
      <alignment horizontal="left" vertical="top" wrapText="1"/>
    </xf>
    <xf numFmtId="0" fontId="10" fillId="24" borderId="10" xfId="0" applyFont="1" applyFill="1" applyBorder="1" applyAlignment="1">
      <alignment horizontal="left" vertical="top" wrapText="1"/>
    </xf>
    <xf numFmtId="0" fontId="10" fillId="24" borderId="10" xfId="0" applyFont="1" applyFill="1" applyBorder="1" applyAlignment="1">
      <alignment horizontal="center" vertical="top" wrapText="1"/>
    </xf>
    <xf numFmtId="0" fontId="30" fillId="24" borderId="18" xfId="0" applyFont="1" applyFill="1" applyBorder="1" applyAlignment="1">
      <alignment horizontal="left" vertical="top" wrapText="1"/>
    </xf>
    <xf numFmtId="0" fontId="10" fillId="24" borderId="19" xfId="0" applyFont="1" applyFill="1" applyBorder="1" applyAlignment="1">
      <alignment horizontal="center" vertical="top" wrapText="1"/>
    </xf>
    <xf numFmtId="0" fontId="30" fillId="24" borderId="18" xfId="0" applyFont="1" applyFill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27" fillId="24" borderId="10" xfId="0" applyFont="1" applyFill="1" applyBorder="1" applyAlignment="1">
      <alignment horizontal="left" vertical="top" wrapText="1"/>
    </xf>
    <xf numFmtId="0" fontId="27" fillId="24" borderId="1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5" xfId="0" applyFont="1" applyBorder="1" applyAlignment="1">
      <alignment horizontal="left" vertical="top" wrapText="1"/>
    </xf>
    <xf numFmtId="169" fontId="6" fillId="0" borderId="18" xfId="0" applyNumberFormat="1" applyFont="1" applyFill="1" applyBorder="1" applyAlignment="1">
      <alignment horizontal="left" vertical="top" wrapText="1"/>
    </xf>
    <xf numFmtId="168" fontId="13" fillId="24" borderId="10" xfId="0" applyNumberFormat="1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top" wrapText="1"/>
    </xf>
    <xf numFmtId="168" fontId="13" fillId="0" borderId="10" xfId="0" applyNumberFormat="1" applyFont="1" applyFill="1" applyBorder="1" applyAlignment="1">
      <alignment horizontal="left" vertical="center" wrapText="1"/>
    </xf>
    <xf numFmtId="0" fontId="7" fillId="0" borderId="15" xfId="0" applyFont="1" applyBorder="1" applyAlignment="1">
      <alignment vertical="top" wrapText="1"/>
    </xf>
    <xf numFmtId="0" fontId="6" fillId="0" borderId="21" xfId="0" applyFont="1" applyBorder="1" applyAlignment="1">
      <alignment horizontal="left" vertical="top" wrapText="1"/>
    </xf>
    <xf numFmtId="0" fontId="0" fillId="0" borderId="22" xfId="0" applyBorder="1" applyAlignment="1">
      <alignment vertical="top" wrapText="1"/>
    </xf>
    <xf numFmtId="168" fontId="7" fillId="24" borderId="23" xfId="0" applyNumberFormat="1" applyFont="1" applyFill="1" applyBorder="1" applyAlignment="1">
      <alignment horizontal="left" vertical="top" wrapText="1"/>
    </xf>
    <xf numFmtId="169" fontId="6" fillId="0" borderId="24" xfId="0" applyNumberFormat="1" applyFont="1" applyFill="1" applyBorder="1" applyAlignment="1">
      <alignment horizontal="left" vertical="top" wrapText="1"/>
    </xf>
    <xf numFmtId="168" fontId="13" fillId="24" borderId="24" xfId="0" applyNumberFormat="1" applyFont="1" applyFill="1" applyBorder="1" applyAlignment="1">
      <alignment horizontal="left" vertical="top" wrapText="1"/>
    </xf>
    <xf numFmtId="14" fontId="6" fillId="0" borderId="24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14" fontId="6" fillId="0" borderId="14" xfId="0" applyNumberFormat="1" applyFont="1" applyBorder="1" applyAlignment="1">
      <alignment horizontal="center" vertical="top" wrapText="1"/>
    </xf>
    <xf numFmtId="14" fontId="6" fillId="0" borderId="25" xfId="0" applyNumberFormat="1" applyFont="1" applyBorder="1" applyAlignment="1">
      <alignment horizontal="center" vertical="top" wrapText="1"/>
    </xf>
    <xf numFmtId="0" fontId="7" fillId="24" borderId="24" xfId="0" applyFont="1" applyFill="1" applyBorder="1" applyAlignment="1">
      <alignment horizontal="left" vertical="top" wrapText="1"/>
    </xf>
    <xf numFmtId="0" fontId="10" fillId="24" borderId="24" xfId="0" applyFont="1" applyFill="1" applyBorder="1" applyAlignment="1">
      <alignment horizontal="left" vertical="top" wrapText="1"/>
    </xf>
    <xf numFmtId="0" fontId="10" fillId="24" borderId="24" xfId="0" applyFont="1" applyFill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30" fillId="24" borderId="24" xfId="0" applyFont="1" applyFill="1" applyBorder="1" applyAlignment="1">
      <alignment horizontal="center" vertical="top" wrapText="1"/>
    </xf>
    <xf numFmtId="168" fontId="7" fillId="24" borderId="18" xfId="0" applyNumberFormat="1" applyFont="1" applyFill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168" fontId="7" fillId="24" borderId="24" xfId="0" applyNumberFormat="1" applyFont="1" applyFill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6" fillId="0" borderId="24" xfId="0" applyFont="1" applyBorder="1" applyAlignment="1">
      <alignment horizontal="center" vertical="top" wrapText="1"/>
    </xf>
    <xf numFmtId="14" fontId="6" fillId="0" borderId="24" xfId="0" applyNumberFormat="1" applyFont="1" applyBorder="1" applyAlignment="1">
      <alignment horizontal="center" vertical="top" wrapText="1"/>
    </xf>
    <xf numFmtId="0" fontId="6" fillId="0" borderId="24" xfId="0" applyFont="1" applyFill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168" fontId="7" fillId="4" borderId="27" xfId="0" applyNumberFormat="1" applyFont="1" applyFill="1" applyBorder="1" applyAlignment="1">
      <alignment horizontal="center" vertical="top" wrapText="1"/>
    </xf>
    <xf numFmtId="0" fontId="6" fillId="4" borderId="28" xfId="0" applyFont="1" applyFill="1" applyBorder="1" applyAlignment="1">
      <alignment vertical="top" wrapText="1"/>
    </xf>
    <xf numFmtId="0" fontId="6" fillId="4" borderId="29" xfId="0" applyFont="1" applyFill="1" applyBorder="1" applyAlignment="1">
      <alignment horizontal="center" vertical="top" wrapText="1"/>
    </xf>
    <xf numFmtId="14" fontId="6" fillId="4" borderId="29" xfId="0" applyNumberFormat="1" applyFont="1" applyFill="1" applyBorder="1" applyAlignment="1">
      <alignment horizontal="center" vertical="top" wrapText="1"/>
    </xf>
    <xf numFmtId="168" fontId="7" fillId="4" borderId="24" xfId="0" applyNumberFormat="1" applyFont="1" applyFill="1" applyBorder="1" applyAlignment="1">
      <alignment horizontal="center" vertical="top" wrapText="1"/>
    </xf>
    <xf numFmtId="168" fontId="13" fillId="4" borderId="24" xfId="0" applyNumberFormat="1" applyFont="1" applyFill="1" applyBorder="1" applyAlignment="1">
      <alignment horizontal="left" vertical="top" wrapText="1"/>
    </xf>
    <xf numFmtId="168" fontId="13" fillId="4" borderId="24" xfId="0" applyNumberFormat="1" applyFont="1" applyFill="1" applyBorder="1" applyAlignment="1">
      <alignment horizontal="center" vertical="top" wrapText="1"/>
    </xf>
    <xf numFmtId="14" fontId="6" fillId="4" borderId="24" xfId="0" applyNumberFormat="1" applyFont="1" applyFill="1" applyBorder="1" applyAlignment="1">
      <alignment horizontal="center" vertical="top" wrapText="1"/>
    </xf>
    <xf numFmtId="169" fontId="6" fillId="4" borderId="24" xfId="0" applyNumberFormat="1" applyFont="1" applyFill="1" applyBorder="1" applyAlignment="1">
      <alignment horizontal="left" vertical="top" wrapText="1"/>
    </xf>
    <xf numFmtId="168" fontId="7" fillId="4" borderId="18" xfId="0" applyNumberFormat="1" applyFont="1" applyFill="1" applyBorder="1" applyAlignment="1">
      <alignment horizontal="center" vertical="top" wrapText="1"/>
    </xf>
    <xf numFmtId="0" fontId="6" fillId="4" borderId="17" xfId="0" applyFont="1" applyFill="1" applyBorder="1" applyAlignment="1">
      <alignment horizontal="left" vertical="top" wrapText="1"/>
    </xf>
    <xf numFmtId="0" fontId="6" fillId="4" borderId="19" xfId="0" applyFont="1" applyFill="1" applyBorder="1" applyAlignment="1">
      <alignment horizontal="center" vertical="top" wrapText="1"/>
    </xf>
    <xf numFmtId="14" fontId="6" fillId="4" borderId="29" xfId="0" applyNumberFormat="1" applyFont="1" applyFill="1" applyBorder="1" applyAlignment="1">
      <alignment horizontal="center" vertical="top" wrapText="1"/>
    </xf>
    <xf numFmtId="168" fontId="7" fillId="4" borderId="18" xfId="0" applyNumberFormat="1" applyFont="1" applyFill="1" applyBorder="1" applyAlignment="1">
      <alignment horizontal="left" vertical="top" wrapText="1"/>
    </xf>
    <xf numFmtId="0" fontId="6" fillId="4" borderId="25" xfId="0" applyFont="1" applyFill="1" applyBorder="1" applyAlignment="1">
      <alignment horizontal="left" vertical="top" wrapText="1"/>
    </xf>
    <xf numFmtId="169" fontId="6" fillId="4" borderId="18" xfId="0" applyNumberFormat="1" applyFont="1" applyFill="1" applyBorder="1" applyAlignment="1" applyProtection="1">
      <alignment horizontal="left" vertical="top" wrapText="1"/>
      <protection locked="0"/>
    </xf>
    <xf numFmtId="168" fontId="8" fillId="4" borderId="10" xfId="0" applyNumberFormat="1" applyFont="1" applyFill="1" applyBorder="1" applyAlignment="1">
      <alignment horizontal="left" vertical="top" wrapText="1"/>
    </xf>
    <xf numFmtId="168" fontId="8" fillId="4" borderId="10" xfId="0" applyNumberFormat="1" applyFont="1" applyFill="1" applyBorder="1" applyAlignment="1">
      <alignment horizontal="center" vertical="top" wrapText="1"/>
    </xf>
    <xf numFmtId="170" fontId="7" fillId="4" borderId="10" xfId="0" applyNumberFormat="1" applyFont="1" applyFill="1" applyBorder="1" applyAlignment="1">
      <alignment horizontal="center" vertical="top" wrapText="1"/>
    </xf>
    <xf numFmtId="169" fontId="7" fillId="4" borderId="10" xfId="0" applyNumberFormat="1" applyFont="1" applyFill="1" applyBorder="1" applyAlignment="1">
      <alignment horizontal="left" vertical="top" wrapText="1"/>
    </xf>
    <xf numFmtId="168" fontId="7" fillId="4" borderId="18" xfId="0" applyNumberFormat="1" applyFont="1" applyFill="1" applyBorder="1" applyAlignment="1">
      <alignment horizontal="center" vertical="top" wrapText="1"/>
    </xf>
    <xf numFmtId="168" fontId="13" fillId="4" borderId="30" xfId="0" applyNumberFormat="1" applyFont="1" applyFill="1" applyBorder="1" applyAlignment="1">
      <alignment horizontal="center" vertical="top" wrapText="1"/>
    </xf>
    <xf numFmtId="170" fontId="6" fillId="4" borderId="30" xfId="0" applyNumberFormat="1" applyFont="1" applyFill="1" applyBorder="1" applyAlignment="1">
      <alignment horizontal="center" vertical="top" wrapText="1"/>
    </xf>
    <xf numFmtId="168" fontId="13" fillId="4" borderId="31" xfId="0" applyNumberFormat="1" applyFont="1" applyFill="1" applyBorder="1" applyAlignment="1">
      <alignment horizontal="center" vertical="top" wrapText="1"/>
    </xf>
    <xf numFmtId="170" fontId="6" fillId="4" borderId="31" xfId="0" applyNumberFormat="1" applyFont="1" applyFill="1" applyBorder="1" applyAlignment="1">
      <alignment horizontal="center" vertical="top" wrapText="1"/>
    </xf>
    <xf numFmtId="168" fontId="6" fillId="4" borderId="27" xfId="0" applyNumberFormat="1" applyFont="1" applyFill="1" applyBorder="1" applyAlignment="1">
      <alignment horizontal="center" vertical="top" wrapText="1"/>
    </xf>
    <xf numFmtId="0" fontId="12" fillId="4" borderId="0" xfId="0" applyFont="1" applyFill="1" applyAlignment="1">
      <alignment horizontal="center" vertical="top" wrapText="1"/>
    </xf>
    <xf numFmtId="0" fontId="6" fillId="4" borderId="15" xfId="0" applyFont="1" applyFill="1" applyBorder="1" applyAlignment="1">
      <alignment horizontal="center" vertical="top" wrapText="1"/>
    </xf>
    <xf numFmtId="0" fontId="6" fillId="4" borderId="24" xfId="0" applyFont="1" applyFill="1" applyBorder="1" applyAlignment="1">
      <alignment horizontal="center" vertical="top" wrapText="1"/>
    </xf>
    <xf numFmtId="168" fontId="13" fillId="4" borderId="23" xfId="0" applyNumberFormat="1" applyFont="1" applyFill="1" applyBorder="1" applyAlignment="1">
      <alignment horizontal="center" vertical="top" wrapText="1"/>
    </xf>
    <xf numFmtId="0" fontId="6" fillId="4" borderId="0" xfId="0" applyFont="1" applyFill="1" applyAlignment="1">
      <alignment horizontal="center" vertical="top" wrapText="1"/>
    </xf>
    <xf numFmtId="0" fontId="6" fillId="4" borderId="24" xfId="0" applyFont="1" applyFill="1" applyBorder="1" applyAlignment="1">
      <alignment horizontal="center" vertical="top" wrapText="1"/>
    </xf>
    <xf numFmtId="168" fontId="8" fillId="24" borderId="10" xfId="0" applyNumberFormat="1" applyFont="1" applyFill="1" applyBorder="1" applyAlignment="1">
      <alignment horizontal="center" vertical="top" wrapText="1"/>
    </xf>
    <xf numFmtId="168" fontId="7" fillId="24" borderId="10" xfId="0" applyNumberFormat="1" applyFont="1" applyFill="1" applyBorder="1" applyAlignment="1">
      <alignment horizontal="center" vertical="top" wrapText="1"/>
    </xf>
    <xf numFmtId="169" fontId="7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14" fontId="6" fillId="4" borderId="25" xfId="0" applyNumberFormat="1" applyFont="1" applyFill="1" applyBorder="1" applyAlignment="1">
      <alignment horizontal="center" vertical="top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4" fontId="6" fillId="0" borderId="26" xfId="0" applyNumberFormat="1" applyFont="1" applyBorder="1" applyAlignment="1">
      <alignment horizontal="center" vertical="top" wrapText="1"/>
    </xf>
    <xf numFmtId="14" fontId="6" fillId="0" borderId="21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169" fontId="6" fillId="4" borderId="27" xfId="0" applyNumberFormat="1" applyFont="1" applyFill="1" applyBorder="1" applyAlignment="1" applyProtection="1">
      <alignment horizontal="left" vertical="top" wrapText="1"/>
      <protection locked="0"/>
    </xf>
    <xf numFmtId="169" fontId="6" fillId="4" borderId="24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Alignment="1">
      <alignment vertical="top" wrapText="1"/>
    </xf>
    <xf numFmtId="0" fontId="7" fillId="4" borderId="24" xfId="0" applyFont="1" applyFill="1" applyBorder="1" applyAlignment="1">
      <alignment horizontal="center" vertical="top" wrapText="1"/>
    </xf>
    <xf numFmtId="0" fontId="7" fillId="4" borderId="24" xfId="0" applyFont="1" applyFill="1" applyBorder="1" applyAlignment="1">
      <alignment horizontal="left" vertical="top" wrapText="1"/>
    </xf>
    <xf numFmtId="14" fontId="7" fillId="4" borderId="24" xfId="0" applyNumberFormat="1" applyFont="1" applyFill="1" applyBorder="1" applyAlignment="1">
      <alignment horizontal="center" vertical="top" wrapText="1"/>
    </xf>
    <xf numFmtId="0" fontId="13" fillId="4" borderId="24" xfId="0" applyFont="1" applyFill="1" applyBorder="1" applyAlignment="1">
      <alignment vertical="top" wrapText="1"/>
    </xf>
    <xf numFmtId="0" fontId="6" fillId="4" borderId="24" xfId="0" applyFont="1" applyFill="1" applyBorder="1" applyAlignment="1">
      <alignment horizontal="left" vertical="top" wrapText="1"/>
    </xf>
    <xf numFmtId="14" fontId="6" fillId="4" borderId="24" xfId="0" applyNumberFormat="1" applyFont="1" applyFill="1" applyBorder="1" applyAlignment="1">
      <alignment horizontal="center" vertical="top" wrapText="1"/>
    </xf>
    <xf numFmtId="168" fontId="13" fillId="4" borderId="24" xfId="0" applyNumberFormat="1" applyFont="1" applyFill="1" applyBorder="1" applyAlignment="1">
      <alignment horizontal="left" vertical="top" wrapText="1"/>
    </xf>
    <xf numFmtId="0" fontId="6" fillId="4" borderId="24" xfId="0" applyFont="1" applyFill="1" applyBorder="1" applyAlignment="1">
      <alignment vertical="top" wrapText="1"/>
    </xf>
    <xf numFmtId="14" fontId="6" fillId="4" borderId="24" xfId="0" applyNumberFormat="1" applyFont="1" applyFill="1" applyBorder="1" applyAlignment="1">
      <alignment horizontal="center" vertical="top" wrapText="1"/>
    </xf>
    <xf numFmtId="0" fontId="7" fillId="4" borderId="32" xfId="0" applyFont="1" applyFill="1" applyBorder="1" applyAlignment="1">
      <alignment horizontal="left" vertical="top" wrapText="1"/>
    </xf>
    <xf numFmtId="0" fontId="6" fillId="4" borderId="32" xfId="0" applyFont="1" applyFill="1" applyBorder="1" applyAlignment="1">
      <alignment horizontal="left" vertical="top" wrapText="1"/>
    </xf>
    <xf numFmtId="14" fontId="6" fillId="4" borderId="32" xfId="0" applyNumberFormat="1" applyFont="1" applyFill="1" applyBorder="1" applyAlignment="1">
      <alignment horizontal="center" vertical="top" wrapText="1"/>
    </xf>
    <xf numFmtId="0" fontId="7" fillId="4" borderId="24" xfId="0" applyFont="1" applyFill="1" applyBorder="1" applyAlignment="1">
      <alignment vertical="top" wrapText="1"/>
    </xf>
    <xf numFmtId="168" fontId="7" fillId="4" borderId="23" xfId="0" applyNumberFormat="1" applyFont="1" applyFill="1" applyBorder="1" applyAlignment="1">
      <alignment horizontal="left" vertical="top" wrapText="1"/>
    </xf>
    <xf numFmtId="0" fontId="7" fillId="4" borderId="15" xfId="0" applyFont="1" applyFill="1" applyBorder="1" applyAlignment="1">
      <alignment vertical="top" wrapText="1"/>
    </xf>
    <xf numFmtId="0" fontId="6" fillId="4" borderId="21" xfId="0" applyFont="1" applyFill="1" applyBorder="1" applyAlignment="1">
      <alignment horizontal="left" vertical="top" wrapText="1"/>
    </xf>
    <xf numFmtId="14" fontId="6" fillId="4" borderId="2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49" fontId="7" fillId="0" borderId="0" xfId="0" applyNumberFormat="1" applyFont="1" applyAlignment="1" applyProtection="1">
      <alignment horizontal="left" vertical="top" wrapText="1"/>
      <protection locked="0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6" fillId="4" borderId="24" xfId="0" applyFont="1" applyFill="1" applyBorder="1" applyAlignment="1">
      <alignment vertical="top" wrapText="1"/>
    </xf>
    <xf numFmtId="168" fontId="7" fillId="0" borderId="33" xfId="0" applyNumberFormat="1" applyFont="1" applyFill="1" applyBorder="1" applyAlignment="1">
      <alignment horizontal="left" vertical="top" wrapText="1"/>
    </xf>
    <xf numFmtId="0" fontId="7" fillId="4" borderId="28" xfId="0" applyFont="1" applyFill="1" applyBorder="1" applyAlignment="1">
      <alignment vertical="top" wrapText="1"/>
    </xf>
    <xf numFmtId="0" fontId="6" fillId="4" borderId="29" xfId="0" applyFont="1" applyFill="1" applyBorder="1" applyAlignment="1">
      <alignment horizontal="left" vertical="top" wrapText="1"/>
    </xf>
    <xf numFmtId="169" fontId="6" fillId="4" borderId="32" xfId="0" applyNumberFormat="1" applyFont="1" applyFill="1" applyBorder="1" applyAlignment="1" applyProtection="1">
      <alignment horizontal="left" vertical="top" wrapText="1"/>
      <protection locked="0"/>
    </xf>
    <xf numFmtId="0" fontId="7" fillId="4" borderId="34" xfId="0" applyFont="1" applyFill="1" applyBorder="1" applyAlignment="1">
      <alignment vertical="top" wrapText="1"/>
    </xf>
    <xf numFmtId="0" fontId="6" fillId="4" borderId="35" xfId="0" applyFont="1" applyFill="1" applyBorder="1" applyAlignment="1">
      <alignment horizontal="left" vertical="top" wrapText="1"/>
    </xf>
    <xf numFmtId="14" fontId="6" fillId="4" borderId="35" xfId="0" applyNumberFormat="1" applyFont="1" applyFill="1" applyBorder="1" applyAlignment="1">
      <alignment horizontal="center" vertical="top" wrapText="1"/>
    </xf>
    <xf numFmtId="169" fontId="6" fillId="4" borderId="35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4" fontId="6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68" fontId="7" fillId="4" borderId="33" xfId="0" applyNumberFormat="1" applyFont="1" applyFill="1" applyBorder="1" applyAlignment="1">
      <alignment horizontal="left" vertical="top" wrapText="1"/>
    </xf>
    <xf numFmtId="0" fontId="6" fillId="4" borderId="24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left" vertical="top" wrapText="1"/>
    </xf>
    <xf numFmtId="14" fontId="6" fillId="4" borderId="0" xfId="0" applyNumberFormat="1" applyFont="1" applyFill="1" applyBorder="1" applyAlignment="1">
      <alignment horizontal="center" vertical="top" wrapText="1"/>
    </xf>
    <xf numFmtId="169" fontId="6" fillId="4" borderId="0" xfId="0" applyNumberFormat="1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180975</xdr:rowOff>
    </xdr:from>
    <xdr:to>
      <xdr:col>1</xdr:col>
      <xdr:colOff>466725</xdr:colOff>
      <xdr:row>0</xdr:row>
      <xdr:rowOff>523875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180975</xdr:rowOff>
    </xdr:from>
    <xdr:to>
      <xdr:col>1</xdr:col>
      <xdr:colOff>466725</xdr:colOff>
      <xdr:row>0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180975</xdr:rowOff>
    </xdr:from>
    <xdr:to>
      <xdr:col>1</xdr:col>
      <xdr:colOff>466725</xdr:colOff>
      <xdr:row>0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180975</xdr:rowOff>
    </xdr:from>
    <xdr:to>
      <xdr:col>1</xdr:col>
      <xdr:colOff>466725</xdr:colOff>
      <xdr:row>0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85725</xdr:rowOff>
    </xdr:from>
    <xdr:to>
      <xdr:col>1</xdr:col>
      <xdr:colOff>695325</xdr:colOff>
      <xdr:row>0</xdr:row>
      <xdr:rowOff>542925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725"/>
          <a:ext cx="561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180975</xdr:rowOff>
    </xdr:from>
    <xdr:to>
      <xdr:col>1</xdr:col>
      <xdr:colOff>742950</xdr:colOff>
      <xdr:row>0</xdr:row>
      <xdr:rowOff>523875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8097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5</xdr:row>
      <xdr:rowOff>447675</xdr:rowOff>
    </xdr:from>
    <xdr:to>
      <xdr:col>14</xdr:col>
      <xdr:colOff>438150</xdr:colOff>
      <xdr:row>5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2609850"/>
          <a:ext cx="3057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180975</xdr:rowOff>
    </xdr:from>
    <xdr:to>
      <xdr:col>1</xdr:col>
      <xdr:colOff>371475</xdr:colOff>
      <xdr:row>0</xdr:row>
      <xdr:rowOff>523875</xdr:rowOff>
    </xdr:to>
    <xdr:pic>
      <xdr:nvPicPr>
        <xdr:cNvPr id="2" name="Picture 3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8097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1</xdr:col>
      <xdr:colOff>676275</xdr:colOff>
      <xdr:row>1</xdr:row>
      <xdr:rowOff>695325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809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Λίστα14" displayName="Λίστα14" ref="B13:C23" insertRow="1" totalsRowShown="0">
  <autoFilter ref="B13:C23"/>
  <tableColumns count="2">
    <tableColumn id="1" name="Στήλη1"/>
    <tableColumn id="2" name="Στήλη2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4" name="Λίστα1" displayName="Λίστα1" ref="B19:B26" totalsRowShown="0">
  <autoFilter ref="B19:B26"/>
  <tableColumns count="1">
    <tableColumn id="1" name="Στήλη1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11" name="Λίστα112" displayName="Λίστα112" ref="B18:E28" insertRow="1" totalsRowShown="0">
  <autoFilter ref="B18:E28"/>
  <tableColumns count="4">
    <tableColumn id="1" name="Στήλη1"/>
    <tableColumn id="2" name="Στήλη2"/>
    <tableColumn id="3" name="Στήλη3"/>
    <tableColumn id="4" name="Στήλη4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6" name="Λίστα17" displayName="Λίστα17" ref="B11:B19" totalsRowShown="0">
  <autoFilter ref="B11:B19"/>
  <tableColumns count="1">
    <tableColumn id="1" name="Στήλη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3.x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25">
      <selection activeCell="B27" sqref="B27"/>
    </sheetView>
  </sheetViews>
  <sheetFormatPr defaultColWidth="9.33203125" defaultRowHeight="12.75"/>
  <cols>
    <col min="1" max="1" width="4.83203125" style="0" customWidth="1"/>
    <col min="2" max="2" width="59.66015625" style="0" customWidth="1"/>
    <col min="3" max="3" width="19.5" style="1" customWidth="1"/>
    <col min="4" max="4" width="28.33203125" style="1" customWidth="1"/>
    <col min="5" max="5" width="41.5" style="0" customWidth="1"/>
  </cols>
  <sheetData>
    <row r="1" spans="1:5" ht="50.25" customHeight="1">
      <c r="A1" s="145" t="s">
        <v>79</v>
      </c>
      <c r="B1" s="145"/>
      <c r="C1" s="145"/>
      <c r="D1" s="145"/>
      <c r="E1" s="145"/>
    </row>
    <row r="2" spans="1:5" ht="204.75">
      <c r="A2" s="13"/>
      <c r="B2" s="13" t="s">
        <v>133</v>
      </c>
      <c r="C2" s="14"/>
      <c r="D2" s="14"/>
      <c r="E2" s="13" t="s">
        <v>131</v>
      </c>
    </row>
    <row r="3" spans="1:5" ht="15.75">
      <c r="A3" s="13"/>
      <c r="B3" s="13"/>
      <c r="C3" s="14"/>
      <c r="D3" s="14"/>
      <c r="E3" s="13"/>
    </row>
    <row r="4" spans="1:5" ht="15.75">
      <c r="A4" s="144" t="s">
        <v>0</v>
      </c>
      <c r="B4" s="144"/>
      <c r="C4" s="144"/>
      <c r="D4" s="144"/>
      <c r="E4" s="144"/>
    </row>
    <row r="5" spans="1:5" ht="15.75">
      <c r="A5" s="144" t="s">
        <v>15</v>
      </c>
      <c r="B5" s="144"/>
      <c r="C5" s="144"/>
      <c r="D5" s="144"/>
      <c r="E5" s="144"/>
    </row>
    <row r="6" spans="1:5" ht="15.75">
      <c r="A6" s="13"/>
      <c r="B6" s="13"/>
      <c r="C6" s="14"/>
      <c r="D6" s="14"/>
      <c r="E6" s="13"/>
    </row>
    <row r="7" spans="1:5" s="45" customFormat="1" ht="30.75" customHeight="1">
      <c r="A7" s="42"/>
      <c r="B7" s="40" t="s">
        <v>1</v>
      </c>
      <c r="C7" s="41" t="s">
        <v>16</v>
      </c>
      <c r="D7" s="43" t="s">
        <v>43</v>
      </c>
      <c r="E7" s="44" t="s">
        <v>50</v>
      </c>
    </row>
    <row r="8" spans="1:5" ht="34.5" customHeight="1">
      <c r="A8" s="36">
        <v>1</v>
      </c>
      <c r="B8" s="50" t="s">
        <v>26</v>
      </c>
      <c r="C8" s="53" t="s">
        <v>57</v>
      </c>
      <c r="D8" s="117" t="s">
        <v>28</v>
      </c>
      <c r="E8" s="51" t="s">
        <v>9</v>
      </c>
    </row>
    <row r="9" spans="1:5" s="29" customFormat="1" ht="21.75" customHeight="1">
      <c r="A9" s="94">
        <v>2</v>
      </c>
      <c r="B9" s="91" t="s">
        <v>41</v>
      </c>
      <c r="C9" s="95" t="s">
        <v>42</v>
      </c>
      <c r="D9" s="118">
        <v>41317</v>
      </c>
      <c r="E9" s="96" t="s">
        <v>4</v>
      </c>
    </row>
    <row r="10" spans="1:5" ht="33" customHeight="1">
      <c r="A10" s="36">
        <v>3</v>
      </c>
      <c r="B10" s="52" t="s">
        <v>45</v>
      </c>
      <c r="C10" s="54" t="s">
        <v>46</v>
      </c>
      <c r="D10" s="119">
        <v>41344</v>
      </c>
      <c r="E10" s="26" t="s">
        <v>10</v>
      </c>
    </row>
    <row r="11" spans="1:5" ht="34.5" customHeight="1">
      <c r="A11" s="36">
        <v>4</v>
      </c>
      <c r="B11" s="38" t="s">
        <v>55</v>
      </c>
      <c r="C11" s="39" t="s">
        <v>56</v>
      </c>
      <c r="D11" s="120">
        <v>40991</v>
      </c>
      <c r="E11" s="26" t="s">
        <v>10</v>
      </c>
    </row>
    <row r="12" spans="1:5" ht="45.75" customHeight="1">
      <c r="A12" s="58">
        <v>5</v>
      </c>
      <c r="B12" s="55" t="s">
        <v>60</v>
      </c>
      <c r="C12" s="56" t="s">
        <v>58</v>
      </c>
      <c r="D12" s="121">
        <v>41366</v>
      </c>
      <c r="E12" s="56" t="s">
        <v>59</v>
      </c>
    </row>
    <row r="13" spans="2:4" ht="12" customHeight="1" hidden="1">
      <c r="B13" s="8" t="s">
        <v>8</v>
      </c>
      <c r="C13" s="123" t="s">
        <v>97</v>
      </c>
      <c r="D13" s="122"/>
    </row>
    <row r="14" spans="2:4" ht="12" customHeight="1" hidden="1">
      <c r="B14" s="6" t="s">
        <v>17</v>
      </c>
      <c r="C14" s="11"/>
      <c r="D14" s="122"/>
    </row>
    <row r="15" spans="2:4" ht="12" customHeight="1" hidden="1">
      <c r="B15" s="6" t="s">
        <v>9</v>
      </c>
      <c r="C15" s="11"/>
      <c r="D15" s="122"/>
    </row>
    <row r="16" spans="2:4" ht="12" customHeight="1" hidden="1">
      <c r="B16" s="6" t="s">
        <v>18</v>
      </c>
      <c r="C16" s="11"/>
      <c r="D16" s="122"/>
    </row>
    <row r="17" spans="2:4" ht="24" customHeight="1" hidden="1">
      <c r="B17" s="6" t="s">
        <v>19</v>
      </c>
      <c r="C17" s="11"/>
      <c r="D17" s="122"/>
    </row>
    <row r="18" spans="2:4" ht="12" customHeight="1" hidden="1">
      <c r="B18" s="6" t="s">
        <v>4</v>
      </c>
      <c r="C18" s="11"/>
      <c r="D18" s="122"/>
    </row>
    <row r="19" spans="2:4" ht="12" customHeight="1" hidden="1">
      <c r="B19" s="6" t="s">
        <v>5</v>
      </c>
      <c r="C19" s="11"/>
      <c r="D19" s="122"/>
    </row>
    <row r="20" ht="12" customHeight="1" hidden="1">
      <c r="B20" s="6" t="s">
        <v>6</v>
      </c>
    </row>
    <row r="21" ht="12" customHeight="1" hidden="1">
      <c r="B21" s="7" t="s">
        <v>14</v>
      </c>
    </row>
    <row r="22" spans="1:5" ht="32.25" customHeight="1">
      <c r="A22" s="136">
        <v>6</v>
      </c>
      <c r="B22" s="136" t="s">
        <v>95</v>
      </c>
      <c r="C22" s="137" t="s">
        <v>96</v>
      </c>
      <c r="D22" s="138">
        <v>41582</v>
      </c>
      <c r="E22" s="124" t="s">
        <v>4</v>
      </c>
    </row>
    <row r="23" spans="1:5" ht="22.5" customHeight="1">
      <c r="A23" s="128">
        <v>7</v>
      </c>
      <c r="B23" s="139" t="s">
        <v>98</v>
      </c>
      <c r="C23" s="139" t="s">
        <v>99</v>
      </c>
      <c r="D23" s="129">
        <v>41298</v>
      </c>
      <c r="E23" s="125" t="s">
        <v>4</v>
      </c>
    </row>
    <row r="24" spans="1:5" ht="45.75" customHeight="1">
      <c r="A24" s="140">
        <v>8</v>
      </c>
      <c r="B24" s="152" t="s">
        <v>95</v>
      </c>
      <c r="C24" s="153" t="s">
        <v>106</v>
      </c>
      <c r="D24" s="84">
        <v>41264</v>
      </c>
      <c r="E24" s="154" t="s">
        <v>4</v>
      </c>
    </row>
    <row r="25" spans="1:5" ht="45.75" customHeight="1">
      <c r="A25" s="163"/>
      <c r="B25" s="165"/>
      <c r="C25" s="166"/>
      <c r="D25" s="167"/>
      <c r="E25" s="168"/>
    </row>
    <row r="26" spans="1:5" s="3" customFormat="1" ht="45.75" customHeight="1">
      <c r="A26" s="151"/>
      <c r="B26" s="159" t="s">
        <v>132</v>
      </c>
      <c r="C26" s="160"/>
      <c r="D26" s="161"/>
      <c r="E26" s="162" t="s">
        <v>130</v>
      </c>
    </row>
    <row r="27" spans="1:5" ht="45.75" customHeight="1">
      <c r="A27" s="163">
        <v>9</v>
      </c>
      <c r="B27" s="139" t="s">
        <v>108</v>
      </c>
      <c r="C27" s="164" t="s">
        <v>107</v>
      </c>
      <c r="D27" s="88">
        <v>41262</v>
      </c>
      <c r="E27" s="125" t="s">
        <v>4</v>
      </c>
    </row>
    <row r="28" spans="1:5" ht="45.75" customHeight="1">
      <c r="A28" s="140">
        <v>10</v>
      </c>
      <c r="B28" s="155" t="s">
        <v>110</v>
      </c>
      <c r="C28" s="156" t="s">
        <v>109</v>
      </c>
      <c r="D28" s="157">
        <v>41262</v>
      </c>
      <c r="E28" s="158" t="s">
        <v>4</v>
      </c>
    </row>
    <row r="29" spans="1:5" ht="45.75" customHeight="1">
      <c r="A29" s="140">
        <v>11</v>
      </c>
      <c r="B29" s="141" t="s">
        <v>111</v>
      </c>
      <c r="C29" s="142" t="s">
        <v>112</v>
      </c>
      <c r="D29" s="143">
        <v>41333</v>
      </c>
      <c r="E29" s="125" t="s">
        <v>4</v>
      </c>
    </row>
    <row r="30" spans="1:5" ht="45.75" customHeight="1">
      <c r="A30" s="140">
        <v>12</v>
      </c>
      <c r="B30" s="141" t="s">
        <v>113</v>
      </c>
      <c r="C30" s="142" t="s">
        <v>114</v>
      </c>
      <c r="D30" s="143" t="s">
        <v>115</v>
      </c>
      <c r="E30" s="125" t="s">
        <v>4</v>
      </c>
    </row>
    <row r="31" spans="1:5" ht="45.75" customHeight="1">
      <c r="A31" s="140">
        <v>13</v>
      </c>
      <c r="B31" s="141" t="s">
        <v>116</v>
      </c>
      <c r="C31" s="142" t="s">
        <v>121</v>
      </c>
      <c r="D31" s="143">
        <v>41248</v>
      </c>
      <c r="E31" s="125" t="s">
        <v>4</v>
      </c>
    </row>
    <row r="32" spans="1:5" ht="45.75" customHeight="1">
      <c r="A32" s="140">
        <v>14</v>
      </c>
      <c r="B32" s="141" t="s">
        <v>119</v>
      </c>
      <c r="C32" s="142" t="s">
        <v>120</v>
      </c>
      <c r="D32" s="143">
        <v>41115</v>
      </c>
      <c r="E32" s="125" t="s">
        <v>4</v>
      </c>
    </row>
    <row r="33" spans="1:5" ht="45.75" customHeight="1">
      <c r="A33" s="140">
        <v>15</v>
      </c>
      <c r="B33" s="141" t="s">
        <v>126</v>
      </c>
      <c r="C33" s="142" t="s">
        <v>127</v>
      </c>
      <c r="D33" s="143">
        <v>41101</v>
      </c>
      <c r="E33" s="125" t="s">
        <v>4</v>
      </c>
    </row>
    <row r="34" ht="12" customHeight="1"/>
    <row r="35" ht="12" customHeight="1"/>
    <row r="36" ht="12" customHeight="1"/>
    <row r="37" ht="12" customHeight="1"/>
    <row r="38" ht="12" customHeight="1"/>
    <row r="39" ht="12" customHeight="1">
      <c r="E39" s="57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4.5" customHeight="1"/>
    <row r="47" ht="24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4">
    <mergeCell ref="A4:E4"/>
    <mergeCell ref="A1:E1"/>
    <mergeCell ref="A5:E5"/>
    <mergeCell ref="B26:C26"/>
  </mergeCells>
  <dataValidations count="3">
    <dataValidation type="list" allowBlank="1" showInputMessage="1" showErrorMessage="1" sqref="E8:E9 E27:E33 E22:E25">
      <formula1>$B$14:$B$23</formula1>
    </dataValidation>
    <dataValidation type="list" allowBlank="1" showInputMessage="1" showErrorMessage="1" sqref="E10">
      <formula1>$B$38:$B$45</formula1>
    </dataValidation>
    <dataValidation type="list" allowBlank="1" showInputMessage="1" showErrorMessage="1" sqref="E11">
      <formula1>$B$37:$B$44</formula1>
    </dataValidation>
  </dataValidations>
  <printOptions/>
  <pageMargins left="0.75" right="0.75" top="1" bottom="1" header="0.5" footer="0.5"/>
  <pageSetup horizontalDpi="600" verticalDpi="600" orientation="landscape" paperSize="9" scale="90" r:id="rId5"/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E1"/>
    </sheetView>
  </sheetViews>
  <sheetFormatPr defaultColWidth="9.33203125" defaultRowHeight="12.75"/>
  <cols>
    <col min="1" max="1" width="4.83203125" style="0" customWidth="1"/>
    <col min="2" max="2" width="48.83203125" style="0" customWidth="1"/>
    <col min="3" max="3" width="19.5" style="1" customWidth="1"/>
    <col min="4" max="4" width="28.33203125" style="1" customWidth="1"/>
    <col min="5" max="5" width="41.5" style="0" customWidth="1"/>
  </cols>
  <sheetData>
    <row r="1" spans="1:5" ht="57.75" customHeight="1">
      <c r="A1" s="145" t="s">
        <v>79</v>
      </c>
      <c r="B1" s="145"/>
      <c r="C1" s="145"/>
      <c r="D1" s="145"/>
      <c r="E1" s="145"/>
    </row>
    <row r="2" spans="1:5" ht="68.25" customHeight="1">
      <c r="A2" s="13"/>
      <c r="B2" s="13" t="s">
        <v>80</v>
      </c>
      <c r="C2" s="14"/>
      <c r="D2" s="14"/>
      <c r="E2" s="13"/>
    </row>
    <row r="3" spans="1:5" ht="15.75">
      <c r="A3" s="144" t="s">
        <v>0</v>
      </c>
      <c r="B3" s="144"/>
      <c r="C3" s="144"/>
      <c r="D3" s="144"/>
      <c r="E3" s="144"/>
    </row>
    <row r="4" spans="1:5" ht="15.75">
      <c r="A4" s="144" t="s">
        <v>20</v>
      </c>
      <c r="B4" s="144"/>
      <c r="C4" s="144"/>
      <c r="D4" s="144"/>
      <c r="E4" s="144"/>
    </row>
    <row r="5" spans="1:5" ht="15.75">
      <c r="A5" s="13"/>
      <c r="B5" s="13"/>
      <c r="C5" s="14"/>
      <c r="D5" s="14"/>
      <c r="E5" s="13"/>
    </row>
    <row r="6" spans="1:5" ht="30.75" customHeight="1">
      <c r="A6" s="34"/>
      <c r="B6" s="15" t="s">
        <v>1</v>
      </c>
      <c r="C6" s="16" t="s">
        <v>16</v>
      </c>
      <c r="D6" s="16" t="s">
        <v>2</v>
      </c>
      <c r="E6" s="17" t="s">
        <v>27</v>
      </c>
    </row>
    <row r="7" spans="1:5" ht="12" customHeight="1">
      <c r="A7" s="35">
        <v>1</v>
      </c>
      <c r="B7" s="9"/>
      <c r="C7" s="5"/>
      <c r="D7" s="4"/>
      <c r="E7" s="2"/>
    </row>
    <row r="8" spans="1:5" ht="12" customHeight="1">
      <c r="A8" s="35">
        <v>2</v>
      </c>
      <c r="B8" s="9"/>
      <c r="C8" s="5"/>
      <c r="D8" s="4"/>
      <c r="E8" s="2"/>
    </row>
    <row r="9" spans="1:5" ht="12" customHeight="1">
      <c r="A9" s="35">
        <v>3</v>
      </c>
      <c r="B9" s="9"/>
      <c r="C9" s="5"/>
      <c r="D9" s="4"/>
      <c r="E9" s="2"/>
    </row>
    <row r="10" spans="1:5" ht="12" customHeight="1">
      <c r="A10" s="35">
        <v>4</v>
      </c>
      <c r="B10" s="9"/>
      <c r="C10" s="5"/>
      <c r="D10" s="4"/>
      <c r="E10" s="2"/>
    </row>
    <row r="11" spans="1:5" ht="12" customHeight="1">
      <c r="A11" s="35">
        <v>5</v>
      </c>
      <c r="B11" s="9"/>
      <c r="C11" s="5"/>
      <c r="D11" s="4"/>
      <c r="E11" s="2"/>
    </row>
    <row r="12" spans="1:5" ht="12" customHeight="1">
      <c r="A12" s="35">
        <v>6</v>
      </c>
      <c r="B12" s="9"/>
      <c r="C12" s="5"/>
      <c r="D12" s="10"/>
      <c r="E12" s="2"/>
    </row>
    <row r="13" spans="1:5" ht="12" customHeight="1">
      <c r="A13" s="35">
        <v>7</v>
      </c>
      <c r="B13" s="9"/>
      <c r="C13" s="5"/>
      <c r="D13" s="10"/>
      <c r="E13" s="2"/>
    </row>
    <row r="14" spans="1:5" ht="12" customHeight="1">
      <c r="A14" s="35">
        <v>8</v>
      </c>
      <c r="B14" s="9"/>
      <c r="C14" s="5"/>
      <c r="D14" s="10"/>
      <c r="E14" s="2"/>
    </row>
    <row r="15" spans="1:5" ht="12" customHeight="1">
      <c r="A15" s="35">
        <v>9</v>
      </c>
      <c r="B15" s="9"/>
      <c r="C15" s="5"/>
      <c r="D15" s="10"/>
      <c r="E15" s="2"/>
    </row>
    <row r="16" ht="12" customHeight="1"/>
    <row r="17" ht="12" customHeight="1"/>
    <row r="18" ht="12" customHeight="1" hidden="1"/>
    <row r="19" spans="2:4" ht="12" customHeight="1" hidden="1">
      <c r="B19" s="8" t="s">
        <v>8</v>
      </c>
      <c r="C19" s="11"/>
      <c r="D19" s="11"/>
    </row>
    <row r="20" spans="2:4" ht="12" customHeight="1" hidden="1">
      <c r="B20" s="6" t="s">
        <v>17</v>
      </c>
      <c r="C20" s="11"/>
      <c r="D20" s="11"/>
    </row>
    <row r="21" spans="2:4" ht="12" customHeight="1" hidden="1">
      <c r="B21" s="6" t="s">
        <v>9</v>
      </c>
      <c r="C21" s="11"/>
      <c r="D21" s="11"/>
    </row>
    <row r="22" spans="2:4" ht="12" customHeight="1" hidden="1">
      <c r="B22" s="6" t="s">
        <v>18</v>
      </c>
      <c r="C22" s="11"/>
      <c r="D22" s="11"/>
    </row>
    <row r="23" spans="2:4" ht="24" customHeight="1" hidden="1">
      <c r="B23" s="6" t="s">
        <v>19</v>
      </c>
      <c r="C23" s="11"/>
      <c r="D23" s="11"/>
    </row>
    <row r="24" spans="2:4" ht="12" customHeight="1" hidden="1">
      <c r="B24" s="6" t="s">
        <v>4</v>
      </c>
      <c r="C24" s="11"/>
      <c r="D24" s="11"/>
    </row>
    <row r="25" spans="2:4" ht="12" customHeight="1" hidden="1">
      <c r="B25" s="6" t="s">
        <v>5</v>
      </c>
      <c r="C25" s="11"/>
      <c r="D25" s="11"/>
    </row>
    <row r="26" ht="12" customHeight="1" hidden="1">
      <c r="B26" s="12" t="s">
        <v>6</v>
      </c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/>
  <mergeCells count="3">
    <mergeCell ref="A1:E1"/>
    <mergeCell ref="A3:E3"/>
    <mergeCell ref="A4:E4"/>
  </mergeCells>
  <dataValidations count="1">
    <dataValidation type="list" allowBlank="1" showInputMessage="1" showErrorMessage="1" sqref="E7:E15">
      <formula1>$B$20:$B$26</formula1>
    </dataValidation>
  </dataValidations>
  <printOptions/>
  <pageMargins left="0.7" right="0.7" top="0.75" bottom="0.75" header="0.3" footer="0.3"/>
  <pageSetup horizontalDpi="600" verticalDpi="600" orientation="landscape" paperSize="9" scale="90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C43" sqref="C43"/>
    </sheetView>
  </sheetViews>
  <sheetFormatPr defaultColWidth="9.33203125" defaultRowHeight="12.75"/>
  <cols>
    <col min="1" max="1" width="4.83203125" style="0" customWidth="1"/>
    <col min="2" max="2" width="62.33203125" style="0" customWidth="1"/>
    <col min="3" max="3" width="19.5" style="1" customWidth="1"/>
    <col min="4" max="4" width="23.33203125" style="1" customWidth="1"/>
    <col min="5" max="5" width="13.33203125" style="1" customWidth="1"/>
    <col min="6" max="6" width="43" style="0" customWidth="1"/>
  </cols>
  <sheetData>
    <row r="1" spans="1:6" ht="51.75" customHeight="1">
      <c r="A1" s="145" t="s">
        <v>81</v>
      </c>
      <c r="B1" s="145"/>
      <c r="C1" s="145"/>
      <c r="D1" s="145"/>
      <c r="E1" s="145"/>
      <c r="F1" s="13"/>
    </row>
    <row r="2" spans="1:6" ht="47.25">
      <c r="A2" s="13"/>
      <c r="B2" s="13" t="s">
        <v>82</v>
      </c>
      <c r="C2" s="14"/>
      <c r="D2" s="14"/>
      <c r="E2" s="13"/>
      <c r="F2" s="13"/>
    </row>
    <row r="3" spans="1:6" ht="12.75" customHeight="1">
      <c r="A3" s="144" t="s">
        <v>0</v>
      </c>
      <c r="B3" s="144"/>
      <c r="C3" s="144"/>
      <c r="D3" s="144"/>
      <c r="E3" s="144"/>
      <c r="F3" s="144"/>
    </row>
    <row r="4" spans="1:6" ht="12.75" customHeight="1">
      <c r="A4" s="144" t="s">
        <v>21</v>
      </c>
      <c r="B4" s="144"/>
      <c r="C4" s="144"/>
      <c r="D4" s="144"/>
      <c r="E4" s="144"/>
      <c r="F4" s="144"/>
    </row>
    <row r="5" spans="1:6" ht="15.75">
      <c r="A5" s="13"/>
      <c r="B5" s="13"/>
      <c r="C5" s="14"/>
      <c r="D5" s="14"/>
      <c r="E5" s="21"/>
      <c r="F5" s="13"/>
    </row>
    <row r="6" spans="1:6" ht="30.75" customHeight="1">
      <c r="A6" s="34"/>
      <c r="B6" s="15" t="s">
        <v>1</v>
      </c>
      <c r="C6" s="16" t="s">
        <v>16</v>
      </c>
      <c r="D6" s="16" t="s">
        <v>22</v>
      </c>
      <c r="E6" s="16" t="s">
        <v>23</v>
      </c>
      <c r="F6" s="17" t="s">
        <v>27</v>
      </c>
    </row>
    <row r="7" spans="1:6" ht="15.75">
      <c r="A7" s="36">
        <v>1</v>
      </c>
      <c r="B7" s="22"/>
      <c r="C7" s="23"/>
      <c r="D7" s="24"/>
      <c r="E7" s="25"/>
      <c r="F7" s="20"/>
    </row>
  </sheetData>
  <sheetProtection/>
  <mergeCells count="3">
    <mergeCell ref="A1:E1"/>
    <mergeCell ref="A3:F3"/>
    <mergeCell ref="A4:F4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B7" sqref="B7"/>
    </sheetView>
  </sheetViews>
  <sheetFormatPr defaultColWidth="9.33203125" defaultRowHeight="12.75"/>
  <cols>
    <col min="1" max="1" width="4.83203125" style="0" customWidth="1"/>
    <col min="2" max="2" width="58.33203125" style="0" customWidth="1"/>
    <col min="3" max="3" width="19.5" style="1" customWidth="1"/>
    <col min="4" max="4" width="23.33203125" style="1" customWidth="1"/>
    <col min="5" max="5" width="13.33203125" style="1" customWidth="1"/>
    <col min="6" max="6" width="43" style="0" customWidth="1"/>
  </cols>
  <sheetData>
    <row r="1" spans="1:6" ht="42.75" customHeight="1">
      <c r="A1" s="145" t="s">
        <v>83</v>
      </c>
      <c r="B1" s="145"/>
      <c r="C1" s="145"/>
      <c r="D1" s="145"/>
      <c r="E1" s="145"/>
      <c r="F1" s="13"/>
    </row>
    <row r="2" spans="1:6" ht="47.25">
      <c r="A2" s="13"/>
      <c r="B2" s="13" t="s">
        <v>84</v>
      </c>
      <c r="C2" s="14"/>
      <c r="D2" s="14"/>
      <c r="E2" s="13"/>
      <c r="F2" s="13"/>
    </row>
    <row r="3" spans="1:6" ht="12.75" customHeight="1">
      <c r="A3" s="144" t="s">
        <v>0</v>
      </c>
      <c r="B3" s="144"/>
      <c r="C3" s="144"/>
      <c r="D3" s="144"/>
      <c r="E3" s="144"/>
      <c r="F3" s="144"/>
    </row>
    <row r="4" spans="1:6" ht="17.25" customHeight="1">
      <c r="A4" s="144" t="s">
        <v>24</v>
      </c>
      <c r="B4" s="144"/>
      <c r="C4" s="144"/>
      <c r="D4" s="144"/>
      <c r="E4" s="144"/>
      <c r="F4" s="144"/>
    </row>
    <row r="5" spans="1:6" ht="15.75">
      <c r="A5" s="13"/>
      <c r="B5" s="13"/>
      <c r="C5" s="14"/>
      <c r="D5" s="14"/>
      <c r="E5" s="21"/>
      <c r="F5" s="13"/>
    </row>
    <row r="6" spans="1:6" ht="30.75" customHeight="1">
      <c r="A6" s="34"/>
      <c r="B6" s="15" t="s">
        <v>1</v>
      </c>
      <c r="C6" s="16" t="s">
        <v>16</v>
      </c>
      <c r="D6" s="16" t="s">
        <v>22</v>
      </c>
      <c r="E6" s="16" t="s">
        <v>23</v>
      </c>
      <c r="F6" s="17" t="s">
        <v>27</v>
      </c>
    </row>
    <row r="7" spans="1:6" ht="15.75">
      <c r="A7" s="36">
        <v>1</v>
      </c>
      <c r="B7" s="22"/>
      <c r="C7" s="23"/>
      <c r="D7" s="24"/>
      <c r="E7" s="25"/>
      <c r="F7" s="20"/>
    </row>
  </sheetData>
  <sheetProtection/>
  <mergeCells count="3">
    <mergeCell ref="A1:E1"/>
    <mergeCell ref="A3:F3"/>
    <mergeCell ref="A4:F4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A7" sqref="A7:IV7"/>
    </sheetView>
  </sheetViews>
  <sheetFormatPr defaultColWidth="9.33203125" defaultRowHeight="12.75"/>
  <cols>
    <col min="1" max="1" width="4.83203125" style="0" customWidth="1"/>
    <col min="2" max="2" width="58.5" style="0" customWidth="1"/>
    <col min="3" max="3" width="19.5" style="1" customWidth="1"/>
    <col min="4" max="4" width="28.16015625" style="1" customWidth="1"/>
    <col min="5" max="5" width="46" style="3" bestFit="1" customWidth="1"/>
    <col min="6" max="6" width="27" style="0" customWidth="1"/>
  </cols>
  <sheetData>
    <row r="1" ht="48" customHeight="1"/>
    <row r="2" spans="1:5" ht="15.75" customHeight="1">
      <c r="A2" s="145" t="s">
        <v>70</v>
      </c>
      <c r="B2" s="145"/>
      <c r="C2" s="145"/>
      <c r="D2" s="145"/>
      <c r="E2" s="145"/>
    </row>
    <row r="3" spans="1:5" ht="141.75">
      <c r="A3" s="13"/>
      <c r="B3" s="13" t="s">
        <v>134</v>
      </c>
      <c r="C3" s="14"/>
      <c r="D3" s="14"/>
      <c r="E3" s="13"/>
    </row>
    <row r="4" spans="1:5" ht="15.75">
      <c r="A4" s="13"/>
      <c r="B4" s="13"/>
      <c r="C4" s="14"/>
      <c r="D4" s="14"/>
      <c r="E4" s="13"/>
    </row>
    <row r="5" spans="1:5" ht="15.75">
      <c r="A5" s="144" t="s">
        <v>0</v>
      </c>
      <c r="B5" s="144"/>
      <c r="C5" s="144"/>
      <c r="D5" s="144"/>
      <c r="E5" s="144"/>
    </row>
    <row r="6" spans="1:5" ht="15.75">
      <c r="A6" s="144" t="s">
        <v>25</v>
      </c>
      <c r="B6" s="144"/>
      <c r="C6" s="144"/>
      <c r="D6" s="144"/>
      <c r="E6" s="144"/>
    </row>
    <row r="7" spans="1:5" s="45" customFormat="1" ht="30.75" customHeight="1">
      <c r="A7" s="42"/>
      <c r="B7" s="46" t="s">
        <v>1</v>
      </c>
      <c r="C7" s="47" t="s">
        <v>7</v>
      </c>
      <c r="D7" s="47" t="s">
        <v>2</v>
      </c>
      <c r="E7" s="48" t="s">
        <v>3</v>
      </c>
    </row>
    <row r="8" spans="1:5" ht="39" customHeight="1">
      <c r="A8" s="70">
        <v>1</v>
      </c>
      <c r="B8" s="31" t="s">
        <v>29</v>
      </c>
      <c r="C8" s="77" t="s">
        <v>30</v>
      </c>
      <c r="D8" s="63">
        <v>40119</v>
      </c>
      <c r="E8" s="30" t="s">
        <v>61</v>
      </c>
    </row>
    <row r="9" spans="1:5" ht="22.5" customHeight="1">
      <c r="A9" s="90">
        <v>2</v>
      </c>
      <c r="B9" s="91" t="s">
        <v>31</v>
      </c>
      <c r="C9" s="92" t="s">
        <v>32</v>
      </c>
      <c r="D9" s="93">
        <v>40329</v>
      </c>
      <c r="E9" s="89" t="s">
        <v>4</v>
      </c>
    </row>
    <row r="10" spans="1:5" ht="21.75" customHeight="1">
      <c r="A10" s="70">
        <v>3</v>
      </c>
      <c r="B10" s="32" t="s">
        <v>33</v>
      </c>
      <c r="C10" s="78" t="s">
        <v>34</v>
      </c>
      <c r="D10" s="64">
        <v>40800</v>
      </c>
      <c r="E10" s="26" t="s">
        <v>10</v>
      </c>
    </row>
    <row r="11" spans="1:6" ht="28.5" customHeight="1">
      <c r="A11" s="70">
        <v>4</v>
      </c>
      <c r="B11" s="33" t="s">
        <v>35</v>
      </c>
      <c r="C11" s="78" t="s">
        <v>36</v>
      </c>
      <c r="D11" s="63">
        <v>41177</v>
      </c>
      <c r="E11" s="26" t="s">
        <v>14</v>
      </c>
      <c r="F11" s="62" t="s">
        <v>69</v>
      </c>
    </row>
    <row r="12" spans="1:5" ht="16.5" customHeight="1">
      <c r="A12" s="70">
        <v>5</v>
      </c>
      <c r="B12" s="38" t="s">
        <v>39</v>
      </c>
      <c r="C12" s="79" t="s">
        <v>40</v>
      </c>
      <c r="D12" s="63">
        <v>41236</v>
      </c>
      <c r="E12" s="26" t="s">
        <v>10</v>
      </c>
    </row>
    <row r="13" spans="1:5" ht="18" customHeight="1">
      <c r="A13" s="70">
        <v>6</v>
      </c>
      <c r="B13" s="38" t="s">
        <v>37</v>
      </c>
      <c r="C13" s="79" t="s">
        <v>38</v>
      </c>
      <c r="D13" s="63">
        <v>41270</v>
      </c>
      <c r="E13" s="26" t="s">
        <v>10</v>
      </c>
    </row>
    <row r="14" spans="1:5" s="49" customFormat="1" ht="19.5" customHeight="1">
      <c r="A14" s="81">
        <v>7</v>
      </c>
      <c r="B14" s="82" t="s">
        <v>51</v>
      </c>
      <c r="C14" s="83" t="s">
        <v>52</v>
      </c>
      <c r="D14" s="84">
        <v>41417</v>
      </c>
      <c r="E14" s="89" t="s">
        <v>4</v>
      </c>
    </row>
    <row r="15" spans="1:5" ht="17.25" customHeight="1">
      <c r="A15" s="85">
        <v>8</v>
      </c>
      <c r="B15" s="86" t="s">
        <v>54</v>
      </c>
      <c r="C15" s="87" t="s">
        <v>53</v>
      </c>
      <c r="D15" s="88">
        <v>41424</v>
      </c>
      <c r="E15" s="89" t="s">
        <v>4</v>
      </c>
    </row>
    <row r="16" spans="1:5" ht="15.75">
      <c r="A16" s="71">
        <v>9</v>
      </c>
      <c r="B16" s="60" t="s">
        <v>68</v>
      </c>
      <c r="C16" s="80" t="s">
        <v>64</v>
      </c>
      <c r="D16" s="61" t="s">
        <v>78</v>
      </c>
      <c r="E16" s="59" t="s">
        <v>10</v>
      </c>
    </row>
    <row r="17" spans="1:5" ht="15.75">
      <c r="A17" s="72">
        <v>10</v>
      </c>
      <c r="B17" s="73" t="s">
        <v>76</v>
      </c>
      <c r="C17" s="74" t="s">
        <v>77</v>
      </c>
      <c r="D17" s="75">
        <v>41638</v>
      </c>
      <c r="E17" s="76" t="s">
        <v>10</v>
      </c>
    </row>
    <row r="18" spans="1:5" ht="12.75" hidden="1">
      <c r="A18" s="1"/>
      <c r="B18" s="8" t="s">
        <v>8</v>
      </c>
      <c r="C18" s="116" t="s">
        <v>97</v>
      </c>
      <c r="D18" s="116" t="s">
        <v>102</v>
      </c>
      <c r="E18" s="126" t="s">
        <v>103</v>
      </c>
    </row>
    <row r="19" spans="1:2" ht="12.75" hidden="1">
      <c r="A19" s="1"/>
      <c r="B19" s="6" t="s">
        <v>10</v>
      </c>
    </row>
    <row r="20" spans="1:2" ht="12.75" hidden="1">
      <c r="A20" s="1"/>
      <c r="B20" s="6" t="s">
        <v>9</v>
      </c>
    </row>
    <row r="21" spans="1:2" ht="12.75" hidden="1">
      <c r="A21" s="1"/>
      <c r="B21" s="6" t="s">
        <v>11</v>
      </c>
    </row>
    <row r="22" spans="1:2" ht="12.75" hidden="1">
      <c r="A22" s="1"/>
      <c r="B22" s="6" t="s">
        <v>12</v>
      </c>
    </row>
    <row r="23" spans="1:2" ht="24" hidden="1">
      <c r="A23" s="1"/>
      <c r="B23" s="6" t="s">
        <v>4</v>
      </c>
    </row>
    <row r="24" spans="1:2" ht="36" hidden="1">
      <c r="A24" s="1"/>
      <c r="B24" s="6" t="s">
        <v>5</v>
      </c>
    </row>
    <row r="25" spans="1:2" ht="24" hidden="1">
      <c r="A25" s="1"/>
      <c r="B25" s="6" t="s">
        <v>6</v>
      </c>
    </row>
    <row r="26" spans="1:2" ht="12.75" hidden="1">
      <c r="A26" s="1"/>
      <c r="B26" s="7" t="s">
        <v>14</v>
      </c>
    </row>
    <row r="27" spans="1:5" ht="30">
      <c r="A27" s="127">
        <v>11</v>
      </c>
      <c r="B27" s="128" t="s">
        <v>100</v>
      </c>
      <c r="C27" s="128" t="s">
        <v>101</v>
      </c>
      <c r="D27" s="129">
        <v>40542</v>
      </c>
      <c r="E27" s="89" t="s">
        <v>4</v>
      </c>
    </row>
    <row r="28" spans="1:5" ht="30">
      <c r="A28" s="127">
        <v>12</v>
      </c>
      <c r="B28" s="130" t="s">
        <v>104</v>
      </c>
      <c r="C28" s="131" t="s">
        <v>105</v>
      </c>
      <c r="D28" s="132">
        <v>40696</v>
      </c>
      <c r="E28" s="89" t="s">
        <v>4</v>
      </c>
    </row>
    <row r="29" spans="1:5" ht="30">
      <c r="A29" s="85">
        <v>13</v>
      </c>
      <c r="B29" s="133" t="s">
        <v>118</v>
      </c>
      <c r="C29" s="134" t="s">
        <v>117</v>
      </c>
      <c r="D29" s="135">
        <v>41274</v>
      </c>
      <c r="E29" s="89" t="s">
        <v>4</v>
      </c>
    </row>
    <row r="30" spans="1:5" ht="30">
      <c r="A30" s="85">
        <v>14</v>
      </c>
      <c r="B30" s="133" t="s">
        <v>122</v>
      </c>
      <c r="C30" s="134" t="s">
        <v>123</v>
      </c>
      <c r="D30" s="135">
        <v>41172</v>
      </c>
      <c r="E30" s="89" t="s">
        <v>4</v>
      </c>
    </row>
    <row r="31" spans="1:5" ht="30">
      <c r="A31" s="85">
        <v>15</v>
      </c>
      <c r="B31" s="133" t="s">
        <v>124</v>
      </c>
      <c r="C31" s="134" t="s">
        <v>125</v>
      </c>
      <c r="D31" s="135">
        <v>41100</v>
      </c>
      <c r="E31" s="89" t="s">
        <v>4</v>
      </c>
    </row>
  </sheetData>
  <sheetProtection/>
  <mergeCells count="3">
    <mergeCell ref="A2:E2"/>
    <mergeCell ref="A5:E5"/>
    <mergeCell ref="A6:E6"/>
  </mergeCells>
  <dataValidations count="1">
    <dataValidation type="list" allowBlank="1" showInputMessage="1" showErrorMessage="1" sqref="E27:E31 E9:E16">
      <formula1>$B$19:$B$28</formula1>
    </dataValidation>
  </dataValidations>
  <printOptions/>
  <pageMargins left="0.4" right="0.21" top="0.75" bottom="0.75" header="0.3" footer="0.3"/>
  <pageSetup horizontalDpi="600" verticalDpi="600" orientation="landscape" paperSize="9" scale="85" r:id="rId5"/>
  <drawing r:id="rId4"/>
  <legacyDrawing r:id="rId2"/>
  <tableParts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B2" sqref="B2"/>
    </sheetView>
  </sheetViews>
  <sheetFormatPr defaultColWidth="9.33203125" defaultRowHeight="12.75"/>
  <cols>
    <col min="1" max="1" width="4.83203125" style="0" customWidth="1"/>
    <col min="2" max="2" width="58.5" style="0" customWidth="1"/>
    <col min="3" max="3" width="19.5" style="1" customWidth="1"/>
    <col min="4" max="4" width="28.16015625" style="1" customWidth="1"/>
    <col min="5" max="5" width="47.83203125" style="3" customWidth="1"/>
  </cols>
  <sheetData>
    <row r="1" ht="49.5" customHeight="1"/>
    <row r="2" spans="1:5" ht="78.75">
      <c r="A2" s="13"/>
      <c r="B2" s="13" t="s">
        <v>136</v>
      </c>
      <c r="C2" s="14"/>
      <c r="D2" s="14"/>
      <c r="E2" s="13"/>
    </row>
    <row r="3" spans="1:5" ht="15.75">
      <c r="A3" s="144" t="s">
        <v>0</v>
      </c>
      <c r="B3" s="144"/>
      <c r="C3" s="144"/>
      <c r="D3" s="144"/>
      <c r="E3" s="144"/>
    </row>
    <row r="4" spans="1:5" ht="15.75">
      <c r="A4" s="144" t="s">
        <v>13</v>
      </c>
      <c r="B4" s="144"/>
      <c r="C4" s="144"/>
      <c r="D4" s="144"/>
      <c r="E4" s="144"/>
    </row>
    <row r="5" spans="1:5" ht="15.75">
      <c r="A5" s="13"/>
      <c r="B5" s="13"/>
      <c r="C5" s="14"/>
      <c r="D5" s="14"/>
      <c r="E5" s="27"/>
    </row>
    <row r="6" spans="1:5" ht="30.75" customHeight="1">
      <c r="A6" s="34"/>
      <c r="B6" s="15" t="s">
        <v>1</v>
      </c>
      <c r="C6" s="16" t="s">
        <v>7</v>
      </c>
      <c r="D6" s="16" t="s">
        <v>2</v>
      </c>
      <c r="E6" s="28" t="s">
        <v>3</v>
      </c>
    </row>
    <row r="7" spans="1:5" ht="17.25" customHeight="1">
      <c r="A7" s="37">
        <v>1</v>
      </c>
      <c r="B7" s="22" t="s">
        <v>67</v>
      </c>
      <c r="C7" s="18" t="s">
        <v>63</v>
      </c>
      <c r="D7" s="19">
        <v>41453</v>
      </c>
      <c r="E7" s="20" t="s">
        <v>5</v>
      </c>
    </row>
    <row r="8" spans="1:5" ht="17.25" customHeight="1">
      <c r="A8" s="101">
        <v>2</v>
      </c>
      <c r="B8" s="97" t="s">
        <v>66</v>
      </c>
      <c r="C8" s="98" t="s">
        <v>65</v>
      </c>
      <c r="D8" s="99">
        <v>41484</v>
      </c>
      <c r="E8" s="100" t="s">
        <v>4</v>
      </c>
    </row>
    <row r="11" ht="12.75" hidden="1">
      <c r="B11" s="8" t="s">
        <v>8</v>
      </c>
    </row>
    <row r="12" ht="12.75" hidden="1">
      <c r="B12" s="6" t="s">
        <v>10</v>
      </c>
    </row>
    <row r="13" ht="12.75" hidden="1">
      <c r="B13" s="6" t="s">
        <v>9</v>
      </c>
    </row>
    <row r="14" ht="12.75" hidden="1">
      <c r="B14" s="6" t="s">
        <v>11</v>
      </c>
    </row>
    <row r="15" ht="12.75" hidden="1">
      <c r="B15" s="6" t="s">
        <v>12</v>
      </c>
    </row>
    <row r="16" ht="24" hidden="1">
      <c r="B16" s="6" t="s">
        <v>4</v>
      </c>
    </row>
    <row r="17" ht="36" hidden="1">
      <c r="B17" s="6" t="s">
        <v>5</v>
      </c>
    </row>
    <row r="18" ht="24" hidden="1">
      <c r="B18" s="6" t="s">
        <v>6</v>
      </c>
    </row>
    <row r="19" ht="12.75" hidden="1">
      <c r="B19" s="7" t="s">
        <v>14</v>
      </c>
    </row>
  </sheetData>
  <sheetProtection/>
  <mergeCells count="2">
    <mergeCell ref="A3:E3"/>
    <mergeCell ref="A4:E4"/>
  </mergeCells>
  <dataValidations count="1">
    <dataValidation type="list" allowBlank="1" showInputMessage="1" showErrorMessage="1" sqref="E7:E8">
      <formula1>$B$14:$B$20</formula1>
    </dataValidation>
  </dataValidations>
  <printOptions/>
  <pageMargins left="0.7" right="0.7" top="0.75" bottom="0.75" header="0.3" footer="0.3"/>
  <pageSetup horizontalDpi="600" verticalDpi="600" orientation="landscape" paperSize="9" scale="90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B2" sqref="B2"/>
    </sheetView>
  </sheetViews>
  <sheetFormatPr defaultColWidth="9.33203125" defaultRowHeight="12.75"/>
  <cols>
    <col min="1" max="1" width="6.5" style="0" customWidth="1"/>
    <col min="2" max="2" width="58.16015625" style="0" customWidth="1"/>
    <col min="3" max="3" width="16.83203125" style="0" customWidth="1"/>
    <col min="4" max="4" width="21.5" style="0" customWidth="1"/>
    <col min="5" max="5" width="24.83203125" style="0" customWidth="1"/>
    <col min="6" max="6" width="41.33203125" style="0" customWidth="1"/>
  </cols>
  <sheetData>
    <row r="1" spans="1:5" ht="44.25" customHeight="1">
      <c r="A1" s="145" t="s">
        <v>75</v>
      </c>
      <c r="B1" s="145"/>
      <c r="C1" s="145"/>
      <c r="D1" s="145"/>
      <c r="E1" s="145"/>
    </row>
    <row r="2" spans="1:5" ht="81.75" customHeight="1">
      <c r="A2" s="13"/>
      <c r="B2" s="13" t="s">
        <v>135</v>
      </c>
      <c r="C2" s="14"/>
      <c r="D2" s="14"/>
      <c r="E2" s="13"/>
    </row>
    <row r="3" spans="2:7" ht="15.75" customHeight="1">
      <c r="B3" s="144" t="s">
        <v>0</v>
      </c>
      <c r="C3" s="144"/>
      <c r="D3" s="144"/>
      <c r="E3" s="144"/>
      <c r="F3" s="144"/>
      <c r="G3" s="144"/>
    </row>
    <row r="4" spans="2:7" ht="15.75" customHeight="1">
      <c r="B4" s="144" t="s">
        <v>44</v>
      </c>
      <c r="C4" s="144"/>
      <c r="D4" s="144"/>
      <c r="E4" s="144"/>
      <c r="F4" s="144"/>
      <c r="G4" s="144"/>
    </row>
    <row r="6" spans="1:6" ht="47.25">
      <c r="A6" s="34"/>
      <c r="B6" s="15" t="s">
        <v>1</v>
      </c>
      <c r="C6" s="16" t="s">
        <v>16</v>
      </c>
      <c r="D6" s="16" t="s">
        <v>22</v>
      </c>
      <c r="E6" s="16" t="s">
        <v>23</v>
      </c>
      <c r="F6" s="17" t="s">
        <v>27</v>
      </c>
    </row>
    <row r="7" spans="1:6" ht="31.5">
      <c r="A7" s="70">
        <v>1</v>
      </c>
      <c r="B7" s="113" t="s">
        <v>92</v>
      </c>
      <c r="C7" s="113" t="s">
        <v>93</v>
      </c>
      <c r="D7" s="114" t="s">
        <v>94</v>
      </c>
      <c r="E7" s="114" t="s">
        <v>94</v>
      </c>
      <c r="F7" s="115" t="s">
        <v>62</v>
      </c>
    </row>
  </sheetData>
  <sheetProtection/>
  <mergeCells count="3">
    <mergeCell ref="A1:E1"/>
    <mergeCell ref="B3:G3"/>
    <mergeCell ref="B4:G4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20"/>
  <sheetViews>
    <sheetView tabSelected="1" zoomScalePageLayoutView="0" workbookViewId="0" topLeftCell="A1">
      <selection activeCell="D14" sqref="D14"/>
    </sheetView>
  </sheetViews>
  <sheetFormatPr defaultColWidth="9.33203125" defaultRowHeight="12.75"/>
  <cols>
    <col min="2" max="2" width="46.16015625" style="0" customWidth="1"/>
    <col min="3" max="3" width="28" style="0" customWidth="1"/>
    <col min="4" max="4" width="25.83203125" style="0" customWidth="1"/>
    <col min="5" max="5" width="5.66015625" style="0" hidden="1" customWidth="1"/>
    <col min="6" max="7" width="9.33203125" style="0" hidden="1" customWidth="1"/>
    <col min="8" max="8" width="23.16015625" style="0" customWidth="1"/>
    <col min="9" max="9" width="26.83203125" style="0" customWidth="1"/>
  </cols>
  <sheetData>
    <row r="2" ht="60.75" customHeight="1"/>
    <row r="3" ht="78" customHeight="1">
      <c r="B3" t="s">
        <v>74</v>
      </c>
    </row>
    <row r="4" spans="3:9" ht="15.75" customHeight="1">
      <c r="C4" s="146" t="s">
        <v>0</v>
      </c>
      <c r="D4" s="146"/>
      <c r="E4" s="146"/>
      <c r="F4" s="146"/>
      <c r="G4" s="146"/>
      <c r="H4" s="14"/>
      <c r="I4" s="14"/>
    </row>
    <row r="5" spans="3:9" ht="15.75">
      <c r="C5" s="148" t="s">
        <v>71</v>
      </c>
      <c r="D5" s="149"/>
      <c r="E5" s="14"/>
      <c r="F5" s="14"/>
      <c r="G5" s="14"/>
      <c r="H5" s="14"/>
      <c r="I5" s="14"/>
    </row>
    <row r="6" ht="49.5" customHeight="1"/>
    <row r="7" spans="1:9" ht="37.5" customHeight="1">
      <c r="A7" s="65"/>
      <c r="B7" s="66" t="s">
        <v>1</v>
      </c>
      <c r="C7" s="67" t="s">
        <v>7</v>
      </c>
      <c r="D7" s="67" t="s">
        <v>47</v>
      </c>
      <c r="E7" s="68"/>
      <c r="F7" s="68"/>
      <c r="G7" s="68"/>
      <c r="H7" s="67" t="s">
        <v>48</v>
      </c>
      <c r="I7" s="69" t="s">
        <v>49</v>
      </c>
    </row>
    <row r="8" spans="1:9" ht="30">
      <c r="A8" s="106">
        <v>1</v>
      </c>
      <c r="B8" s="102" t="s">
        <v>85</v>
      </c>
      <c r="C8" s="102" t="s">
        <v>86</v>
      </c>
      <c r="D8" s="103" t="s">
        <v>87</v>
      </c>
      <c r="E8" s="107"/>
      <c r="F8" s="107"/>
      <c r="G8" s="107"/>
      <c r="H8" s="103" t="s">
        <v>88</v>
      </c>
      <c r="I8" s="108" t="s">
        <v>89</v>
      </c>
    </row>
    <row r="9" spans="1:9" ht="30">
      <c r="A9" s="109">
        <v>2</v>
      </c>
      <c r="B9" s="110" t="s">
        <v>85</v>
      </c>
      <c r="C9" s="104" t="s">
        <v>86</v>
      </c>
      <c r="D9" s="105" t="s">
        <v>90</v>
      </c>
      <c r="E9" s="111"/>
      <c r="F9" s="111"/>
      <c r="G9" s="111"/>
      <c r="H9" s="112" t="s">
        <v>91</v>
      </c>
      <c r="I9" s="112" t="s">
        <v>89</v>
      </c>
    </row>
    <row r="10" spans="1:9" ht="15">
      <c r="A10" s="109">
        <v>3</v>
      </c>
      <c r="B10" s="110" t="s">
        <v>85</v>
      </c>
      <c r="C10" s="104" t="s">
        <v>86</v>
      </c>
      <c r="D10" s="105" t="s">
        <v>128</v>
      </c>
      <c r="E10" s="111"/>
      <c r="F10" s="111"/>
      <c r="G10" s="111"/>
      <c r="H10" s="150" t="s">
        <v>129</v>
      </c>
      <c r="I10" s="112" t="s">
        <v>89</v>
      </c>
    </row>
    <row r="11" spans="1:9" ht="30">
      <c r="A11" s="109">
        <v>4</v>
      </c>
      <c r="B11" s="110" t="s">
        <v>85</v>
      </c>
      <c r="C11" s="104" t="s">
        <v>86</v>
      </c>
      <c r="D11" s="105" t="s">
        <v>137</v>
      </c>
      <c r="E11" s="111"/>
      <c r="F11" s="111"/>
      <c r="G11" s="111"/>
      <c r="H11" s="150" t="s">
        <v>138</v>
      </c>
      <c r="I11" s="112" t="s">
        <v>89</v>
      </c>
    </row>
    <row r="19" spans="2:5" ht="15.75">
      <c r="B19" s="145" t="s">
        <v>72</v>
      </c>
      <c r="C19" s="145"/>
      <c r="D19" s="145"/>
      <c r="E19" s="145"/>
    </row>
    <row r="20" spans="2:5" ht="15.75">
      <c r="B20" s="13"/>
      <c r="C20" s="147" t="s">
        <v>73</v>
      </c>
      <c r="D20" s="147"/>
      <c r="E20" s="14"/>
    </row>
  </sheetData>
  <sheetProtection selectLockedCells="1" selectUnlockedCells="1"/>
  <mergeCells count="4">
    <mergeCell ref="B19:E19"/>
    <mergeCell ref="C4:G4"/>
    <mergeCell ref="C20:D20"/>
    <mergeCell ref="C5:D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Orestis A. Antoniou</dc:creator>
  <cp:keywords/>
  <dc:description/>
  <cp:lastModifiedBy>nianios</cp:lastModifiedBy>
  <cp:lastPrinted>2014-01-22T07:07:37Z</cp:lastPrinted>
  <dcterms:created xsi:type="dcterms:W3CDTF">2012-07-27T06:46:15Z</dcterms:created>
  <dcterms:modified xsi:type="dcterms:W3CDTF">2014-01-22T07:08:36Z</dcterms:modified>
  <cp:category/>
  <cp:version/>
  <cp:contentType/>
  <cp:contentStatus/>
</cp:coreProperties>
</file>